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"/>
    </mc:Choice>
  </mc:AlternateContent>
  <xr:revisionPtr revIDLastSave="0" documentId="13_ncr:1_{7655E026-AE17-44F5-8B8A-2151FEA5A0C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" i="21" l="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AM77" i="21" s="1" a="1"/>
  <c r="AM77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F326" i="23" s="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 s="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 s="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 s="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F558" i="23" s="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87" i="21"/>
  <c r="F187" i="21"/>
  <c r="E187" i="21"/>
  <c r="D18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G137" i="21"/>
  <c r="F137" i="21"/>
  <c r="E137" i="21"/>
  <c r="D137" i="21"/>
  <c r="D68" i="21"/>
  <c r="E68" i="21"/>
  <c r="F68" i="21"/>
  <c r="G68" i="21"/>
  <c r="D69" i="21"/>
  <c r="E69" i="21"/>
  <c r="F69" i="21"/>
  <c r="AO75" i="21" s="1" a="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F88" i="23" s="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D92" i="21"/>
  <c r="E92" i="21"/>
  <c r="F92" i="21"/>
  <c r="G92" i="21"/>
  <c r="D93" i="21"/>
  <c r="E93" i="21"/>
  <c r="E93" i="23" s="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E97" i="23" s="1"/>
  <c r="F97" i="21"/>
  <c r="G97" i="2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E103" i="23" s="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E111" i="23" s="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E115" i="23" s="1"/>
  <c r="F115" i="21"/>
  <c r="G115" i="21"/>
  <c r="D116" i="21"/>
  <c r="E116" i="21"/>
  <c r="F116" i="21"/>
  <c r="F116" i="23" s="1"/>
  <c r="G116" i="21"/>
  <c r="D117" i="21"/>
  <c r="E117" i="21"/>
  <c r="E117" i="23" s="1"/>
  <c r="F117" i="21"/>
  <c r="G117" i="21"/>
  <c r="D118" i="21"/>
  <c r="E118" i="21"/>
  <c r="F118" i="21"/>
  <c r="F118" i="23" s="1"/>
  <c r="G118" i="21"/>
  <c r="D119" i="21"/>
  <c r="E119" i="21"/>
  <c r="E119" i="23" s="1"/>
  <c r="F119" i="21"/>
  <c r="G119" i="21"/>
  <c r="D120" i="21"/>
  <c r="E120" i="21"/>
  <c r="F120" i="21"/>
  <c r="F120" i="23" s="1"/>
  <c r="G120" i="21"/>
  <c r="D121" i="21"/>
  <c r="E121" i="21"/>
  <c r="E121" i="23" s="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D136" i="21"/>
  <c r="E136" i="21"/>
  <c r="F136" i="21"/>
  <c r="F136" i="23" s="1"/>
  <c r="G136" i="21"/>
  <c r="G67" i="21"/>
  <c r="F67" i="21"/>
  <c r="E67" i="21"/>
  <c r="D67" i="21"/>
  <c r="AL77" i="21" a="1"/>
  <c r="AL77" i="21" s="1"/>
  <c r="AL75" i="21" a="1"/>
  <c r="AL75" i="21" s="1"/>
  <c r="AK75" i="21" a="1"/>
  <c r="AK75" i="21" s="1"/>
  <c r="D93" i="23"/>
  <c r="D95" i="23"/>
  <c r="D97" i="23"/>
  <c r="D99" i="23"/>
  <c r="E99" i="23"/>
  <c r="D101" i="23"/>
  <c r="D103" i="23"/>
  <c r="D105" i="23"/>
  <c r="D107" i="23"/>
  <c r="D109" i="23"/>
  <c r="D111" i="23"/>
  <c r="D113" i="23"/>
  <c r="D115" i="23"/>
  <c r="D117" i="23"/>
  <c r="D119" i="23"/>
  <c r="D121" i="23"/>
  <c r="D133" i="23"/>
  <c r="D135" i="23"/>
  <c r="D137" i="23"/>
  <c r="D147" i="23"/>
  <c r="D153" i="23"/>
  <c r="D155" i="23"/>
  <c r="D69" i="23"/>
  <c r="D71" i="23"/>
  <c r="E71" i="23"/>
  <c r="D73" i="23"/>
  <c r="D75" i="23"/>
  <c r="G75" i="23"/>
  <c r="D77" i="23"/>
  <c r="D79" i="23"/>
  <c r="D81" i="23"/>
  <c r="D83" i="23"/>
  <c r="D85" i="23"/>
  <c r="E85" i="23"/>
  <c r="D87" i="23"/>
  <c r="D89" i="23"/>
  <c r="D91" i="23"/>
  <c r="G91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C137" i="23"/>
  <c r="B137" i="23"/>
  <c r="C136" i="23"/>
  <c r="B136" i="23"/>
  <c r="C135" i="23"/>
  <c r="B135" i="23"/>
  <c r="D134" i="23"/>
  <c r="C134" i="23"/>
  <c r="B134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D120" i="23"/>
  <c r="C120" i="23"/>
  <c r="B120" i="23"/>
  <c r="C119" i="23"/>
  <c r="B119" i="23"/>
  <c r="D118" i="23"/>
  <c r="C118" i="23"/>
  <c r="B118" i="23"/>
  <c r="C117" i="23"/>
  <c r="B117" i="23"/>
  <c r="D116" i="23"/>
  <c r="C116" i="23"/>
  <c r="B116" i="23"/>
  <c r="C115" i="23"/>
  <c r="B115" i="23"/>
  <c r="D114" i="23"/>
  <c r="C114" i="23"/>
  <c r="B114" i="23"/>
  <c r="C113" i="23"/>
  <c r="B113" i="23"/>
  <c r="D112" i="23"/>
  <c r="C112" i="23"/>
  <c r="B112" i="23"/>
  <c r="C111" i="23"/>
  <c r="B111" i="23"/>
  <c r="D110" i="23"/>
  <c r="C110" i="23"/>
  <c r="B110" i="23"/>
  <c r="C109" i="23"/>
  <c r="B109" i="23"/>
  <c r="D108" i="23"/>
  <c r="C108" i="23"/>
  <c r="B108" i="23"/>
  <c r="C107" i="23"/>
  <c r="B107" i="23"/>
  <c r="D106" i="23"/>
  <c r="C106" i="23"/>
  <c r="B106" i="23"/>
  <c r="C105" i="23"/>
  <c r="B105" i="23"/>
  <c r="D104" i="23"/>
  <c r="C104" i="23"/>
  <c r="B104" i="23"/>
  <c r="C103" i="23"/>
  <c r="B103" i="23"/>
  <c r="D102" i="23"/>
  <c r="C102" i="23"/>
  <c r="B102" i="23"/>
  <c r="C101" i="23"/>
  <c r="B101" i="23"/>
  <c r="D100" i="23"/>
  <c r="C100" i="23"/>
  <c r="B100" i="23"/>
  <c r="C99" i="23"/>
  <c r="B99" i="23"/>
  <c r="D98" i="23"/>
  <c r="C98" i="23"/>
  <c r="B98" i="23"/>
  <c r="C97" i="23"/>
  <c r="B97" i="23"/>
  <c r="D96" i="23"/>
  <c r="C96" i="23"/>
  <c r="B96" i="23"/>
  <c r="C95" i="23"/>
  <c r="B95" i="23"/>
  <c r="D94" i="23"/>
  <c r="C94" i="23"/>
  <c r="B94" i="23"/>
  <c r="C93" i="23"/>
  <c r="B93" i="23"/>
  <c r="D92" i="23"/>
  <c r="C92" i="23"/>
  <c r="B92" i="23"/>
  <c r="C91" i="23"/>
  <c r="B91" i="23"/>
  <c r="D90" i="23"/>
  <c r="C90" i="23"/>
  <c r="B90" i="23"/>
  <c r="C89" i="23"/>
  <c r="B89" i="23"/>
  <c r="D88" i="23"/>
  <c r="C88" i="23"/>
  <c r="B88" i="23"/>
  <c r="C87" i="23"/>
  <c r="B87" i="23"/>
  <c r="D86" i="23"/>
  <c r="C86" i="23"/>
  <c r="B86" i="23"/>
  <c r="C85" i="23"/>
  <c r="B85" i="23"/>
  <c r="D84" i="23"/>
  <c r="C84" i="23"/>
  <c r="B84" i="23"/>
  <c r="C83" i="23"/>
  <c r="B83" i="23"/>
  <c r="D82" i="23"/>
  <c r="C82" i="23"/>
  <c r="B82" i="23"/>
  <c r="C81" i="23"/>
  <c r="B81" i="23"/>
  <c r="D80" i="23"/>
  <c r="C80" i="23"/>
  <c r="B80" i="23"/>
  <c r="C79" i="23"/>
  <c r="B79" i="23"/>
  <c r="D78" i="23"/>
  <c r="C78" i="23"/>
  <c r="B78" i="23"/>
  <c r="C77" i="23"/>
  <c r="B77" i="23"/>
  <c r="D76" i="23"/>
  <c r="C76" i="23"/>
  <c r="B76" i="23"/>
  <c r="C75" i="23"/>
  <c r="B75" i="23"/>
  <c r="D74" i="23"/>
  <c r="C74" i="23"/>
  <c r="B74" i="23"/>
  <c r="C73" i="23"/>
  <c r="B73" i="23"/>
  <c r="D72" i="23"/>
  <c r="C72" i="23"/>
  <c r="B72" i="23"/>
  <c r="C71" i="23"/>
  <c r="B71" i="23"/>
  <c r="D70" i="23"/>
  <c r="C70" i="23"/>
  <c r="B70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14" i="23"/>
  <c r="D319" i="23"/>
  <c r="F322" i="23"/>
  <c r="D323" i="23"/>
  <c r="D327" i="23"/>
  <c r="F328" i="23"/>
  <c r="D333" i="23"/>
  <c r="F478" i="23"/>
  <c r="F590" i="23"/>
  <c r="F622" i="23"/>
  <c r="F654" i="23"/>
  <c r="F686" i="23"/>
  <c r="G133" i="23"/>
  <c r="G134" i="23"/>
  <c r="G136" i="23"/>
  <c r="F137" i="23"/>
  <c r="E138" i="23"/>
  <c r="G138" i="23"/>
  <c r="E140" i="23"/>
  <c r="D141" i="23"/>
  <c r="D144" i="23"/>
  <c r="E144" i="23"/>
  <c r="D148" i="23"/>
  <c r="D151" i="23"/>
  <c r="D154" i="23"/>
  <c r="E154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G73" i="23"/>
  <c r="E74" i="23"/>
  <c r="E76" i="23"/>
  <c r="G77" i="23"/>
  <c r="E78" i="23"/>
  <c r="E80" i="23"/>
  <c r="F80" i="23"/>
  <c r="G81" i="23"/>
  <c r="E82" i="23"/>
  <c r="E84" i="23"/>
  <c r="E86" i="23"/>
  <c r="E88" i="23"/>
  <c r="G89" i="23"/>
  <c r="E90" i="23"/>
  <c r="E92" i="23"/>
  <c r="G93" i="23"/>
  <c r="E94" i="23"/>
  <c r="G95" i="23"/>
  <c r="E96" i="23"/>
  <c r="G97" i="23"/>
  <c r="E98" i="23"/>
  <c r="G99" i="23"/>
  <c r="E100" i="23"/>
  <c r="G101" i="23"/>
  <c r="E102" i="23"/>
  <c r="G103" i="23"/>
  <c r="E104" i="23"/>
  <c r="G105" i="23"/>
  <c r="E106" i="23"/>
  <c r="G107" i="23"/>
  <c r="E108" i="23"/>
  <c r="G109" i="23"/>
  <c r="E110" i="23"/>
  <c r="G111" i="23"/>
  <c r="E112" i="23"/>
  <c r="G113" i="23"/>
  <c r="E114" i="23"/>
  <c r="G115" i="23"/>
  <c r="E116" i="23"/>
  <c r="G117" i="23"/>
  <c r="E118" i="23"/>
  <c r="G119" i="23"/>
  <c r="E120" i="23"/>
  <c r="G121" i="23"/>
  <c r="F67" i="23"/>
  <c r="AO75" i="21" l="1"/>
  <c r="M68" i="21"/>
  <c r="M76" i="21"/>
  <c r="M84" i="21"/>
  <c r="M92" i="21"/>
  <c r="M100" i="21"/>
  <c r="M108" i="21"/>
  <c r="M116" i="21"/>
  <c r="S116" i="21" s="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S165" i="21" s="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S421" i="21" s="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S677" i="21" s="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S278" i="21" s="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S534" i="21" s="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S501" i="21" s="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S702" i="21" s="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S328" i="21" s="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S257" i="21" s="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S705" i="21" s="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S186" i="21" s="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S698" i="21" s="1"/>
  <c r="M706" i="21"/>
  <c r="M714" i="21"/>
  <c r="M75" i="21"/>
  <c r="M139" i="21"/>
  <c r="M203" i="21"/>
  <c r="M267" i="21"/>
  <c r="M331" i="21"/>
  <c r="M395" i="21"/>
  <c r="M459" i="21"/>
  <c r="M523" i="21"/>
  <c r="M587" i="21"/>
  <c r="M651" i="21"/>
  <c r="M715" i="21"/>
  <c r="M83" i="21"/>
  <c r="M147" i="21"/>
  <c r="M211" i="21"/>
  <c r="M275" i="21"/>
  <c r="M339" i="21"/>
  <c r="M403" i="21"/>
  <c r="M467" i="21"/>
  <c r="M531" i="21"/>
  <c r="M595" i="21"/>
  <c r="M659" i="21"/>
  <c r="M91" i="21"/>
  <c r="M155" i="21"/>
  <c r="M219" i="21"/>
  <c r="M283" i="21"/>
  <c r="M347" i="21"/>
  <c r="M411" i="21"/>
  <c r="M475" i="21"/>
  <c r="M539" i="21"/>
  <c r="M603" i="21"/>
  <c r="M667" i="21"/>
  <c r="M99" i="21"/>
  <c r="M163" i="21"/>
  <c r="M227" i="21"/>
  <c r="M291" i="21"/>
  <c r="M355" i="21"/>
  <c r="M419" i="21"/>
  <c r="M483" i="21"/>
  <c r="M547" i="21"/>
  <c r="M611" i="21"/>
  <c r="M675" i="21"/>
  <c r="M107" i="21"/>
  <c r="M171" i="21"/>
  <c r="M235" i="21"/>
  <c r="M299" i="21"/>
  <c r="M363" i="21"/>
  <c r="M427" i="21"/>
  <c r="M491" i="21"/>
  <c r="M555" i="21"/>
  <c r="M619" i="21"/>
  <c r="M683" i="21"/>
  <c r="M115" i="21"/>
  <c r="M179" i="21"/>
  <c r="M243" i="21"/>
  <c r="M307" i="21"/>
  <c r="M371" i="21"/>
  <c r="M435" i="21"/>
  <c r="M499" i="21"/>
  <c r="M563" i="21"/>
  <c r="M627" i="21"/>
  <c r="M691" i="21"/>
  <c r="M123" i="21"/>
  <c r="S123" i="21" s="1"/>
  <c r="M187" i="21"/>
  <c r="M251" i="21"/>
  <c r="M315" i="21"/>
  <c r="M379" i="21"/>
  <c r="M443" i="21"/>
  <c r="M507" i="21"/>
  <c r="M571" i="21"/>
  <c r="M635" i="21"/>
  <c r="S635" i="21" s="1"/>
  <c r="M699" i="21"/>
  <c r="M131" i="21"/>
  <c r="M643" i="21"/>
  <c r="M195" i="21"/>
  <c r="M707" i="21"/>
  <c r="M259" i="21"/>
  <c r="M323" i="21"/>
  <c r="M387" i="21"/>
  <c r="S387" i="21" s="1"/>
  <c r="M451" i="21"/>
  <c r="M515" i="21"/>
  <c r="AP77" i="21" a="1"/>
  <c r="AO77" i="21" a="1"/>
  <c r="AB107" i="21" s="1"/>
  <c r="AP75" i="21" a="1"/>
  <c r="AP75" i="21" s="1"/>
  <c r="M579" i="21"/>
  <c r="S614" i="21"/>
  <c r="S589" i="21"/>
  <c r="S564" i="21"/>
  <c r="S626" i="21"/>
  <c r="S697" i="21"/>
  <c r="S113" i="21"/>
  <c r="S184" i="21"/>
  <c r="D321" i="23"/>
  <c r="D297" i="23"/>
  <c r="AM75" i="21" a="1"/>
  <c r="AM75" i="21" s="1"/>
  <c r="D265" i="23"/>
  <c r="AQ75" i="21" a="1"/>
  <c r="AQ75" i="21" s="1"/>
  <c r="D305" i="23"/>
  <c r="D273" i="23"/>
  <c r="D313" i="23"/>
  <c r="AQ77" i="21" a="1"/>
  <c r="AQ77" i="21" s="1"/>
  <c r="D281" i="23"/>
  <c r="AK77" i="21" a="1"/>
  <c r="AK77" i="21" s="1"/>
  <c r="AO77" i="21"/>
  <c r="AB99" i="21"/>
  <c r="AB115" i="21"/>
  <c r="AB123" i="21"/>
  <c r="AB128" i="21"/>
  <c r="AB92" i="21"/>
  <c r="AB100" i="21"/>
  <c r="AB108" i="21"/>
  <c r="AB124" i="21"/>
  <c r="AB132" i="21"/>
  <c r="AB104" i="21"/>
  <c r="AB101" i="21"/>
  <c r="AB109" i="21"/>
  <c r="AB117" i="21"/>
  <c r="AB125" i="21"/>
  <c r="AB133" i="21"/>
  <c r="AB94" i="21"/>
  <c r="AB102" i="21"/>
  <c r="AB118" i="21"/>
  <c r="AB126" i="21"/>
  <c r="AB134" i="21"/>
  <c r="AB112" i="21"/>
  <c r="AB95" i="21"/>
  <c r="AB103" i="21"/>
  <c r="AB111" i="21"/>
  <c r="AB127" i="21"/>
  <c r="AB135" i="21"/>
  <c r="AB96" i="21"/>
  <c r="AB97" i="21"/>
  <c r="AB105" i="21"/>
  <c r="AB113" i="21"/>
  <c r="AB121" i="21"/>
  <c r="AB129" i="21"/>
  <c r="AB136" i="21"/>
  <c r="AB98" i="21"/>
  <c r="AB106" i="21"/>
  <c r="AB114" i="21"/>
  <c r="AB122" i="21"/>
  <c r="AB130" i="21"/>
  <c r="AB120" i="21"/>
  <c r="F92" i="23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S570" i="21" l="1"/>
  <c r="S442" i="21"/>
  <c r="S250" i="21"/>
  <c r="S641" i="21"/>
  <c r="S513" i="21"/>
  <c r="S385" i="21"/>
  <c r="S712" i="21"/>
  <c r="S584" i="21"/>
  <c r="S456" i="21"/>
  <c r="S264" i="21"/>
  <c r="S136" i="21"/>
  <c r="S662" i="21"/>
  <c r="S470" i="21"/>
  <c r="S342" i="21"/>
  <c r="S150" i="21"/>
  <c r="S613" i="21"/>
  <c r="S485" i="21"/>
  <c r="S293" i="21"/>
  <c r="S101" i="21"/>
  <c r="S628" i="21"/>
  <c r="S500" i="21"/>
  <c r="S372" i="21"/>
  <c r="S114" i="21"/>
  <c r="S77" i="21"/>
  <c r="S102" i="21"/>
  <c r="S506" i="21"/>
  <c r="S378" i="21"/>
  <c r="S122" i="21"/>
  <c r="S577" i="21"/>
  <c r="S449" i="21"/>
  <c r="S321" i="21"/>
  <c r="S129" i="21"/>
  <c r="S648" i="21"/>
  <c r="S520" i="21"/>
  <c r="S392" i="21"/>
  <c r="S200" i="21"/>
  <c r="S598" i="21"/>
  <c r="S406" i="21"/>
  <c r="S214" i="21"/>
  <c r="S86" i="21"/>
  <c r="S549" i="21"/>
  <c r="S357" i="21"/>
  <c r="S229" i="21"/>
  <c r="S692" i="21"/>
  <c r="S436" i="21"/>
  <c r="S180" i="21"/>
  <c r="S644" i="21"/>
  <c r="S400" i="21"/>
  <c r="S329" i="21"/>
  <c r="S266" i="21"/>
  <c r="S188" i="21"/>
  <c r="S190" i="21"/>
  <c r="S185" i="21"/>
  <c r="S472" i="21"/>
  <c r="S409" i="21"/>
  <c r="S338" i="21"/>
  <c r="S260" i="21"/>
  <c r="S245" i="21"/>
  <c r="S634" i="21"/>
  <c r="S314" i="21"/>
  <c r="S193" i="21"/>
  <c r="S244" i="21"/>
  <c r="S256" i="21"/>
  <c r="S552" i="21"/>
  <c r="S481" i="21"/>
  <c r="S410" i="21"/>
  <c r="S332" i="21"/>
  <c r="S333" i="21"/>
  <c r="S358" i="21"/>
  <c r="S624" i="21"/>
  <c r="S553" i="21"/>
  <c r="S482" i="21"/>
  <c r="S404" i="21"/>
  <c r="S446" i="21"/>
  <c r="S714" i="21"/>
  <c r="S458" i="21"/>
  <c r="S308" i="21"/>
  <c r="AB119" i="21"/>
  <c r="AB110" i="21"/>
  <c r="AB93" i="21"/>
  <c r="AB131" i="21"/>
  <c r="S112" i="21"/>
  <c r="S696" i="21"/>
  <c r="S625" i="21"/>
  <c r="S554" i="21"/>
  <c r="S476" i="21"/>
  <c r="S243" i="21"/>
  <c r="S363" i="21"/>
  <c r="S483" i="21"/>
  <c r="S603" i="21"/>
  <c r="S91" i="21"/>
  <c r="S211" i="21"/>
  <c r="S395" i="21"/>
  <c r="S686" i="21"/>
  <c r="S622" i="21"/>
  <c r="S558" i="21"/>
  <c r="S494" i="21"/>
  <c r="S430" i="21"/>
  <c r="S366" i="21"/>
  <c r="S302" i="21"/>
  <c r="S238" i="21"/>
  <c r="S174" i="21"/>
  <c r="S110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684" i="21"/>
  <c r="S620" i="21"/>
  <c r="S556" i="21"/>
  <c r="S492" i="21"/>
  <c r="S428" i="21"/>
  <c r="S364" i="21"/>
  <c r="S300" i="21"/>
  <c r="S236" i="21"/>
  <c r="S172" i="21"/>
  <c r="S108" i="21"/>
  <c r="S67" i="21"/>
  <c r="S672" i="21"/>
  <c r="S608" i="21"/>
  <c r="S544" i="21"/>
  <c r="S480" i="21"/>
  <c r="S416" i="21"/>
  <c r="S352" i="21"/>
  <c r="S288" i="21"/>
  <c r="S224" i="21"/>
  <c r="S160" i="21"/>
  <c r="S96" i="21"/>
  <c r="S655" i="21"/>
  <c r="S591" i="21"/>
  <c r="S527" i="21"/>
  <c r="S463" i="21"/>
  <c r="S399" i="21"/>
  <c r="S335" i="21"/>
  <c r="S271" i="21"/>
  <c r="S207" i="21"/>
  <c r="S143" i="21"/>
  <c r="S79" i="21"/>
  <c r="S120" i="21"/>
  <c r="S192" i="21"/>
  <c r="S336" i="21"/>
  <c r="S408" i="21"/>
  <c r="S488" i="21"/>
  <c r="S560" i="21"/>
  <c r="S632" i="21"/>
  <c r="S704" i="21"/>
  <c r="S121" i="21"/>
  <c r="S265" i="21"/>
  <c r="S345" i="21"/>
  <c r="S417" i="21"/>
  <c r="S489" i="21"/>
  <c r="S561" i="21"/>
  <c r="S633" i="21"/>
  <c r="S202" i="21"/>
  <c r="S274" i="21"/>
  <c r="S346" i="21"/>
  <c r="S418" i="21"/>
  <c r="S490" i="21"/>
  <c r="S562" i="21"/>
  <c r="S124" i="21"/>
  <c r="S196" i="21"/>
  <c r="S268" i="21"/>
  <c r="S340" i="21"/>
  <c r="S412" i="21"/>
  <c r="S484" i="21"/>
  <c r="S572" i="21"/>
  <c r="S660" i="21"/>
  <c r="S85" i="21"/>
  <c r="S173" i="21"/>
  <c r="S261" i="21"/>
  <c r="S341" i="21"/>
  <c r="S429" i="21"/>
  <c r="S517" i="21"/>
  <c r="S597" i="21"/>
  <c r="S685" i="21"/>
  <c r="S118" i="21"/>
  <c r="S198" i="21"/>
  <c r="S286" i="21"/>
  <c r="S374" i="21"/>
  <c r="S454" i="21"/>
  <c r="S542" i="21"/>
  <c r="S630" i="21"/>
  <c r="S710" i="21"/>
  <c r="S128" i="21"/>
  <c r="S272" i="21"/>
  <c r="S344" i="21"/>
  <c r="S424" i="21"/>
  <c r="S496" i="21"/>
  <c r="S568" i="21"/>
  <c r="S640" i="21"/>
  <c r="S201" i="21"/>
  <c r="S281" i="21"/>
  <c r="S353" i="21"/>
  <c r="S425" i="21"/>
  <c r="S497" i="21"/>
  <c r="S569" i="21"/>
  <c r="S713" i="21"/>
  <c r="S138" i="21"/>
  <c r="S210" i="21"/>
  <c r="S282" i="21"/>
  <c r="S354" i="21"/>
  <c r="S426" i="21"/>
  <c r="S498" i="21"/>
  <c r="S650" i="21"/>
  <c r="S75" i="21"/>
  <c r="S132" i="21"/>
  <c r="S204" i="21"/>
  <c r="S276" i="21"/>
  <c r="S348" i="21"/>
  <c r="S420" i="21"/>
  <c r="S580" i="21"/>
  <c r="S668" i="21"/>
  <c r="S181" i="21"/>
  <c r="S269" i="21"/>
  <c r="S437" i="21"/>
  <c r="S525" i="21"/>
  <c r="S693" i="21"/>
  <c r="S126" i="21"/>
  <c r="S294" i="21"/>
  <c r="S382" i="21"/>
  <c r="S550" i="21"/>
  <c r="S638" i="21"/>
  <c r="S579" i="21"/>
  <c r="S259" i="21"/>
  <c r="S507" i="21"/>
  <c r="S627" i="21"/>
  <c r="S115" i="21"/>
  <c r="S235" i="21"/>
  <c r="S355" i="21"/>
  <c r="S475" i="21"/>
  <c r="S595" i="21"/>
  <c r="S83" i="21"/>
  <c r="S267" i="21"/>
  <c r="S208" i="21"/>
  <c r="S280" i="21"/>
  <c r="S360" i="21"/>
  <c r="S432" i="21"/>
  <c r="S504" i="21"/>
  <c r="S576" i="21"/>
  <c r="S720" i="21"/>
  <c r="S137" i="21"/>
  <c r="S217" i="21"/>
  <c r="S289" i="21"/>
  <c r="S361" i="21"/>
  <c r="S433" i="21"/>
  <c r="S505" i="21"/>
  <c r="S649" i="21"/>
  <c r="S74" i="21"/>
  <c r="S146" i="21"/>
  <c r="S218" i="21"/>
  <c r="S290" i="21"/>
  <c r="S362" i="21"/>
  <c r="S434" i="21"/>
  <c r="S586" i="21"/>
  <c r="S658" i="21"/>
  <c r="S68" i="21"/>
  <c r="S140" i="21"/>
  <c r="S212" i="21"/>
  <c r="S284" i="21"/>
  <c r="S356" i="21"/>
  <c r="S508" i="21"/>
  <c r="S596" i="21"/>
  <c r="S676" i="21"/>
  <c r="S109" i="21"/>
  <c r="S197" i="21"/>
  <c r="S277" i="21"/>
  <c r="S365" i="21"/>
  <c r="S453" i="21"/>
  <c r="S533" i="21"/>
  <c r="S621" i="21"/>
  <c r="S709" i="21"/>
  <c r="S134" i="21"/>
  <c r="S222" i="21"/>
  <c r="S310" i="21"/>
  <c r="S390" i="21"/>
  <c r="S478" i="21"/>
  <c r="S566" i="21"/>
  <c r="S646" i="21"/>
  <c r="S707" i="21"/>
  <c r="S443" i="21"/>
  <c r="S563" i="21"/>
  <c r="S683" i="21"/>
  <c r="S171" i="21"/>
  <c r="S291" i="21"/>
  <c r="S411" i="21"/>
  <c r="S531" i="21"/>
  <c r="S715" i="21"/>
  <c r="S203" i="21"/>
  <c r="S718" i="21"/>
  <c r="S144" i="21"/>
  <c r="S216" i="21"/>
  <c r="S296" i="21"/>
  <c r="S368" i="21"/>
  <c r="S440" i="21"/>
  <c r="S512" i="21"/>
  <c r="S656" i="21"/>
  <c r="S73" i="21"/>
  <c r="S153" i="21"/>
  <c r="S225" i="21"/>
  <c r="S297" i="21"/>
  <c r="S369" i="21"/>
  <c r="S441" i="21"/>
  <c r="S585" i="21"/>
  <c r="S665" i="21"/>
  <c r="S82" i="21"/>
  <c r="S154" i="21"/>
  <c r="S226" i="21"/>
  <c r="S298" i="21"/>
  <c r="S370" i="21"/>
  <c r="S522" i="21"/>
  <c r="S594" i="21"/>
  <c r="S666" i="21"/>
  <c r="S76" i="21"/>
  <c r="S148" i="21"/>
  <c r="S220" i="21"/>
  <c r="S292" i="21"/>
  <c r="S444" i="21"/>
  <c r="S516" i="21"/>
  <c r="S604" i="21"/>
  <c r="S117" i="21"/>
  <c r="S205" i="21"/>
  <c r="S373" i="21"/>
  <c r="S461" i="21"/>
  <c r="S629" i="21"/>
  <c r="S717" i="21"/>
  <c r="S230" i="21"/>
  <c r="S318" i="21"/>
  <c r="S486" i="21"/>
  <c r="S574" i="21"/>
  <c r="S80" i="21"/>
  <c r="S152" i="21"/>
  <c r="S232" i="21"/>
  <c r="S304" i="21"/>
  <c r="S376" i="21"/>
  <c r="S448" i="21"/>
  <c r="S592" i="21"/>
  <c r="S664" i="21"/>
  <c r="S89" i="21"/>
  <c r="S161" i="21"/>
  <c r="S233" i="21"/>
  <c r="S305" i="21"/>
  <c r="S377" i="21"/>
  <c r="S521" i="21"/>
  <c r="S601" i="21"/>
  <c r="S673" i="21"/>
  <c r="S90" i="21"/>
  <c r="S162" i="21"/>
  <c r="S234" i="21"/>
  <c r="S306" i="21"/>
  <c r="S530" i="21"/>
  <c r="S602" i="21"/>
  <c r="S674" i="21"/>
  <c r="S84" i="21"/>
  <c r="S156" i="21"/>
  <c r="S228" i="21"/>
  <c r="S380" i="21"/>
  <c r="S452" i="21"/>
  <c r="S532" i="21"/>
  <c r="S612" i="21"/>
  <c r="S700" i="21"/>
  <c r="S133" i="21"/>
  <c r="S213" i="21"/>
  <c r="S301" i="21"/>
  <c r="S389" i="21"/>
  <c r="S469" i="21"/>
  <c r="S557" i="21"/>
  <c r="S645" i="21"/>
  <c r="S70" i="21"/>
  <c r="S158" i="21"/>
  <c r="S246" i="21"/>
  <c r="S326" i="21"/>
  <c r="S414" i="21"/>
  <c r="S502" i="21"/>
  <c r="S582" i="21"/>
  <c r="S670" i="21"/>
  <c r="AB204" i="21"/>
  <c r="S88" i="21"/>
  <c r="S168" i="21"/>
  <c r="S240" i="21"/>
  <c r="S312" i="21"/>
  <c r="S384" i="21"/>
  <c r="S528" i="21"/>
  <c r="S600" i="21"/>
  <c r="S680" i="21"/>
  <c r="S97" i="21"/>
  <c r="S169" i="21"/>
  <c r="S241" i="21"/>
  <c r="S313" i="21"/>
  <c r="S457" i="21"/>
  <c r="S537" i="21"/>
  <c r="S609" i="21"/>
  <c r="S681" i="21"/>
  <c r="S98" i="21"/>
  <c r="S170" i="21"/>
  <c r="S242" i="21"/>
  <c r="S394" i="21"/>
  <c r="S466" i="21"/>
  <c r="S538" i="21"/>
  <c r="S610" i="21"/>
  <c r="S682" i="21"/>
  <c r="S92" i="21"/>
  <c r="S164" i="21"/>
  <c r="S316" i="21"/>
  <c r="S388" i="21"/>
  <c r="S460" i="21"/>
  <c r="S540" i="21"/>
  <c r="S708" i="21"/>
  <c r="S141" i="21"/>
  <c r="S309" i="21"/>
  <c r="S397" i="21"/>
  <c r="S565" i="21"/>
  <c r="S653" i="21"/>
  <c r="S166" i="21"/>
  <c r="S254" i="21"/>
  <c r="S422" i="21"/>
  <c r="S510" i="21"/>
  <c r="S678" i="21"/>
  <c r="S515" i="21"/>
  <c r="S131" i="21"/>
  <c r="S251" i="21"/>
  <c r="S371" i="21"/>
  <c r="S491" i="21"/>
  <c r="S611" i="21"/>
  <c r="S99" i="21"/>
  <c r="S219" i="21"/>
  <c r="S339" i="21"/>
  <c r="S523" i="21"/>
  <c r="S657" i="21"/>
  <c r="S593" i="21"/>
  <c r="S529" i="21"/>
  <c r="S465" i="21"/>
  <c r="S401" i="21"/>
  <c r="S337" i="21"/>
  <c r="S273" i="21"/>
  <c r="S209" i="21"/>
  <c r="S145" i="21"/>
  <c r="S81" i="21"/>
  <c r="S104" i="21"/>
  <c r="S176" i="21"/>
  <c r="S248" i="21"/>
  <c r="S320" i="21"/>
  <c r="S464" i="21"/>
  <c r="S536" i="21"/>
  <c r="S616" i="21"/>
  <c r="S688" i="21"/>
  <c r="S105" i="21"/>
  <c r="S177" i="21"/>
  <c r="S249" i="21"/>
  <c r="S393" i="21"/>
  <c r="S473" i="21"/>
  <c r="S545" i="21"/>
  <c r="S617" i="21"/>
  <c r="S689" i="21"/>
  <c r="S106" i="21"/>
  <c r="S178" i="21"/>
  <c r="S330" i="21"/>
  <c r="S402" i="21"/>
  <c r="S474" i="21"/>
  <c r="S546" i="21"/>
  <c r="S618" i="21"/>
  <c r="S690" i="21"/>
  <c r="S100" i="21"/>
  <c r="S252" i="21"/>
  <c r="S324" i="21"/>
  <c r="S396" i="21"/>
  <c r="S468" i="21"/>
  <c r="S548" i="21"/>
  <c r="S636" i="21"/>
  <c r="S69" i="21"/>
  <c r="S149" i="21"/>
  <c r="S237" i="21"/>
  <c r="S325" i="21"/>
  <c r="S405" i="21"/>
  <c r="S493" i="21"/>
  <c r="S581" i="21"/>
  <c r="S661" i="21"/>
  <c r="S94" i="21"/>
  <c r="S182" i="21"/>
  <c r="S262" i="21"/>
  <c r="S350" i="21"/>
  <c r="S438" i="21"/>
  <c r="S518" i="21"/>
  <c r="S606" i="21"/>
  <c r="S694" i="21"/>
  <c r="S451" i="21"/>
  <c r="S699" i="21"/>
  <c r="S187" i="21"/>
  <c r="S307" i="21"/>
  <c r="S427" i="21"/>
  <c r="S547" i="21"/>
  <c r="S667" i="21"/>
  <c r="S155" i="21"/>
  <c r="S275" i="21"/>
  <c r="S459" i="21"/>
  <c r="S706" i="21"/>
  <c r="S642" i="21"/>
  <c r="S578" i="21"/>
  <c r="S514" i="21"/>
  <c r="S450" i="21"/>
  <c r="S386" i="21"/>
  <c r="S322" i="21"/>
  <c r="S258" i="21"/>
  <c r="S194" i="21"/>
  <c r="S130" i="21"/>
  <c r="AB116" i="21"/>
  <c r="S93" i="21"/>
  <c r="S157" i="21"/>
  <c r="S221" i="21"/>
  <c r="S285" i="21"/>
  <c r="S349" i="21"/>
  <c r="S413" i="21"/>
  <c r="S477" i="21"/>
  <c r="S541" i="21"/>
  <c r="S605" i="21"/>
  <c r="S669" i="21"/>
  <c r="S78" i="21"/>
  <c r="S142" i="21"/>
  <c r="S206" i="21"/>
  <c r="S270" i="21"/>
  <c r="S334" i="21"/>
  <c r="S398" i="21"/>
  <c r="S462" i="21"/>
  <c r="S526" i="21"/>
  <c r="S590" i="21"/>
  <c r="S654" i="21"/>
  <c r="S323" i="21"/>
  <c r="S571" i="21"/>
  <c r="S691" i="21"/>
  <c r="S179" i="21"/>
  <c r="S299" i="21"/>
  <c r="S419" i="21"/>
  <c r="S539" i="21"/>
  <c r="S659" i="21"/>
  <c r="S147" i="21"/>
  <c r="S331" i="21"/>
  <c r="S711" i="21"/>
  <c r="S647" i="21"/>
  <c r="S583" i="21"/>
  <c r="S519" i="21"/>
  <c r="S455" i="21"/>
  <c r="S391" i="21"/>
  <c r="S327" i="21"/>
  <c r="S263" i="21"/>
  <c r="S199" i="21"/>
  <c r="S135" i="21"/>
  <c r="S71" i="21"/>
  <c r="S703" i="21"/>
  <c r="S639" i="21"/>
  <c r="S575" i="21"/>
  <c r="S511" i="21"/>
  <c r="S447" i="21"/>
  <c r="S383" i="21"/>
  <c r="S319" i="21"/>
  <c r="S255" i="21"/>
  <c r="S191" i="21"/>
  <c r="S127" i="21"/>
  <c r="S695" i="21"/>
  <c r="S631" i="21"/>
  <c r="S567" i="21"/>
  <c r="S503" i="21"/>
  <c r="S439" i="21"/>
  <c r="S375" i="21"/>
  <c r="S311" i="21"/>
  <c r="S247" i="21"/>
  <c r="S183" i="21"/>
  <c r="S119" i="21"/>
  <c r="S719" i="21"/>
  <c r="S195" i="21"/>
  <c r="S379" i="21"/>
  <c r="S499" i="21"/>
  <c r="S619" i="21"/>
  <c r="S107" i="21"/>
  <c r="S227" i="21"/>
  <c r="S347" i="21"/>
  <c r="S467" i="21"/>
  <c r="S651" i="21"/>
  <c r="S139" i="21"/>
  <c r="S687" i="21"/>
  <c r="S623" i="21"/>
  <c r="S559" i="21"/>
  <c r="S495" i="21"/>
  <c r="S431" i="21"/>
  <c r="S367" i="21"/>
  <c r="S303" i="21"/>
  <c r="S239" i="21"/>
  <c r="S175" i="21"/>
  <c r="S111" i="21"/>
  <c r="AP77" i="21"/>
  <c r="AB145" i="21"/>
  <c r="AB153" i="21"/>
  <c r="AB161" i="21"/>
  <c r="AB169" i="21"/>
  <c r="AB177" i="21"/>
  <c r="AB185" i="21"/>
  <c r="AB138" i="21"/>
  <c r="AB146" i="21"/>
  <c r="AB154" i="21"/>
  <c r="AB162" i="21"/>
  <c r="AB170" i="21"/>
  <c r="AB178" i="21"/>
  <c r="AB186" i="21"/>
  <c r="AB139" i="21"/>
  <c r="AB147" i="21"/>
  <c r="AB155" i="21"/>
  <c r="AB163" i="21"/>
  <c r="AB171" i="21"/>
  <c r="AB179" i="21"/>
  <c r="AB137" i="21"/>
  <c r="AB140" i="21"/>
  <c r="AB148" i="21"/>
  <c r="AB156" i="21"/>
  <c r="AB164" i="21"/>
  <c r="AB172" i="21"/>
  <c r="AB180" i="21"/>
  <c r="AB141" i="21"/>
  <c r="AB149" i="21"/>
  <c r="AB157" i="21"/>
  <c r="AB165" i="21"/>
  <c r="AB173" i="21"/>
  <c r="AB181" i="21"/>
  <c r="AB168" i="21"/>
  <c r="AB142" i="21"/>
  <c r="AB150" i="21"/>
  <c r="AB158" i="21"/>
  <c r="AB166" i="21"/>
  <c r="AB174" i="21"/>
  <c r="AB182" i="21"/>
  <c r="AB143" i="21"/>
  <c r="AB151" i="21"/>
  <c r="AB159" i="21"/>
  <c r="AB167" i="21"/>
  <c r="AB175" i="21"/>
  <c r="AB183" i="21"/>
  <c r="AB144" i="21"/>
  <c r="AB152" i="21"/>
  <c r="AB160" i="21"/>
  <c r="AB176" i="21"/>
  <c r="AB184" i="21"/>
  <c r="S643" i="21"/>
  <c r="S315" i="21"/>
  <c r="S435" i="21"/>
  <c r="S555" i="21"/>
  <c r="S675" i="21"/>
  <c r="S163" i="21"/>
  <c r="S283" i="21"/>
  <c r="S403" i="21"/>
  <c r="S587" i="21"/>
  <c r="S72" i="21"/>
  <c r="S679" i="21"/>
  <c r="S615" i="21"/>
  <c r="S551" i="21"/>
  <c r="S487" i="21"/>
  <c r="S423" i="21"/>
  <c r="S359" i="21"/>
  <c r="S295" i="21"/>
  <c r="S231" i="21"/>
  <c r="S167" i="21"/>
  <c r="S103" i="21"/>
  <c r="S671" i="21"/>
  <c r="S607" i="21"/>
  <c r="S543" i="21"/>
  <c r="S479" i="21"/>
  <c r="S415" i="21"/>
  <c r="S351" i="21"/>
  <c r="S287" i="21"/>
  <c r="S223" i="21"/>
  <c r="S159" i="21"/>
  <c r="S95" i="21"/>
  <c r="S663" i="21"/>
  <c r="S599" i="21"/>
  <c r="S535" i="21"/>
  <c r="S471" i="21"/>
  <c r="S407" i="21"/>
  <c r="S343" i="21"/>
  <c r="S279" i="21"/>
  <c r="S215" i="21"/>
  <c r="S151" i="21"/>
  <c r="S87" i="21"/>
  <c r="AB188" i="21"/>
  <c r="AB195" i="21"/>
  <c r="AB217" i="21"/>
  <c r="AB191" i="21"/>
  <c r="AB209" i="21"/>
  <c r="AB189" i="21"/>
  <c r="AB208" i="21"/>
  <c r="AB190" i="21"/>
  <c r="AB192" i="21"/>
  <c r="AB198" i="21"/>
  <c r="AB205" i="21"/>
  <c r="AB206" i="21"/>
  <c r="AB218" i="21"/>
  <c r="AB201" i="21"/>
  <c r="AB213" i="21"/>
  <c r="AB210" i="21"/>
  <c r="AB207" i="21"/>
  <c r="AB211" i="21"/>
  <c r="AB202" i="21"/>
  <c r="AB203" i="21"/>
  <c r="AB196" i="21"/>
  <c r="AB216" i="21"/>
  <c r="AB215" i="21"/>
  <c r="AB214" i="21"/>
  <c r="AB187" i="21"/>
  <c r="AB194" i="21"/>
  <c r="AB193" i="21"/>
  <c r="AB200" i="21"/>
  <c r="AB197" i="21"/>
  <c r="AB212" i="21"/>
  <c r="AB219" i="21"/>
  <c r="AB199" i="21"/>
  <c r="J529" i="21"/>
  <c r="J120" i="21"/>
  <c r="J184" i="21"/>
  <c r="J184" i="23" s="1"/>
  <c r="J248" i="21"/>
  <c r="J312" i="21"/>
  <c r="J376" i="21"/>
  <c r="J376" i="19" s="1"/>
  <c r="J440" i="21"/>
  <c r="J440" i="16" s="1"/>
  <c r="J129" i="21"/>
  <c r="J129" i="20" s="1"/>
  <c r="J193" i="21"/>
  <c r="J257" i="21"/>
  <c r="J321" i="21"/>
  <c r="J385" i="21"/>
  <c r="J122" i="21"/>
  <c r="J186" i="21"/>
  <c r="J186" i="16" s="1"/>
  <c r="J250" i="21"/>
  <c r="J250" i="16" s="1"/>
  <c r="J314" i="21"/>
  <c r="J378" i="21"/>
  <c r="J115" i="21"/>
  <c r="J179" i="21"/>
  <c r="J179" i="23" s="1"/>
  <c r="J243" i="21"/>
  <c r="J307" i="21"/>
  <c r="J371" i="21"/>
  <c r="J371" i="20" s="1"/>
  <c r="J435" i="21"/>
  <c r="J435" i="23" s="1"/>
  <c r="J499" i="21"/>
  <c r="J499" i="20" s="1"/>
  <c r="J563" i="21"/>
  <c r="J627" i="21"/>
  <c r="J691" i="21"/>
  <c r="J691" i="23" s="1"/>
  <c r="J68" i="21"/>
  <c r="J132" i="21"/>
  <c r="J196" i="21"/>
  <c r="J196" i="16" s="1"/>
  <c r="J260" i="21"/>
  <c r="J260" i="19" s="1"/>
  <c r="J324" i="21"/>
  <c r="J324" i="19" s="1"/>
  <c r="J404" i="21"/>
  <c r="J101" i="21"/>
  <c r="J110" i="21"/>
  <c r="J174" i="21"/>
  <c r="J238" i="21"/>
  <c r="J302" i="21"/>
  <c r="J302" i="16" s="1"/>
  <c r="J366" i="21"/>
  <c r="J366" i="16" s="1"/>
  <c r="J103" i="21"/>
  <c r="J103" i="19" s="1"/>
  <c r="J167" i="21"/>
  <c r="J231" i="21"/>
  <c r="J295" i="21"/>
  <c r="J359" i="21"/>
  <c r="J423" i="21"/>
  <c r="J487" i="21"/>
  <c r="J487" i="19" s="1"/>
  <c r="J551" i="21"/>
  <c r="J551" i="16" s="1"/>
  <c r="J615" i="21"/>
  <c r="J679" i="21"/>
  <c r="J301" i="21"/>
  <c r="J482" i="21"/>
  <c r="J568" i="21"/>
  <c r="J653" i="21"/>
  <c r="J245" i="21"/>
  <c r="J245" i="16" s="1"/>
  <c r="J473" i="21"/>
  <c r="J473" i="16" s="1"/>
  <c r="J558" i="21"/>
  <c r="J644" i="21"/>
  <c r="J426" i="21"/>
  <c r="J409" i="21"/>
  <c r="J506" i="21"/>
  <c r="J592" i="21"/>
  <c r="J677" i="21"/>
  <c r="J677" i="16" s="1"/>
  <c r="J133" i="21"/>
  <c r="J133" i="23" s="1"/>
  <c r="J397" i="21"/>
  <c r="J397" i="19" s="1"/>
  <c r="J498" i="21"/>
  <c r="J584" i="21"/>
  <c r="J669" i="21"/>
  <c r="J149" i="21"/>
  <c r="J457" i="21"/>
  <c r="J542" i="21"/>
  <c r="J542" i="19" s="1"/>
  <c r="J628" i="21"/>
  <c r="J628" i="23" s="1"/>
  <c r="J713" i="21"/>
  <c r="J713" i="20" s="1"/>
  <c r="J401" i="21"/>
  <c r="J501" i="21"/>
  <c r="J586" i="21"/>
  <c r="J672" i="21"/>
  <c r="J561" i="21"/>
  <c r="J449" i="21"/>
  <c r="J449" i="16" s="1"/>
  <c r="J534" i="21"/>
  <c r="J534" i="19" s="1"/>
  <c r="J620" i="21"/>
  <c r="J705" i="21"/>
  <c r="J661" i="21"/>
  <c r="J128" i="21"/>
  <c r="J128" i="20" s="1"/>
  <c r="J192" i="21"/>
  <c r="J256" i="21"/>
  <c r="J320" i="21"/>
  <c r="J320" i="16" s="1"/>
  <c r="J384" i="21"/>
  <c r="J384" i="16" s="1"/>
  <c r="J73" i="21"/>
  <c r="J73" i="16" s="1"/>
  <c r="J137" i="21"/>
  <c r="J201" i="21"/>
  <c r="J265" i="21"/>
  <c r="J265" i="20" s="1"/>
  <c r="J329" i="21"/>
  <c r="J393" i="21"/>
  <c r="J130" i="21"/>
  <c r="J130" i="23" s="1"/>
  <c r="J194" i="21"/>
  <c r="J194" i="16" s="1"/>
  <c r="J258" i="21"/>
  <c r="J322" i="21"/>
  <c r="J386" i="21"/>
  <c r="J123" i="21"/>
  <c r="J187" i="21"/>
  <c r="J251" i="21"/>
  <c r="J315" i="21"/>
  <c r="J315" i="16" s="1"/>
  <c r="J379" i="21"/>
  <c r="J379" i="19" s="1"/>
  <c r="J443" i="21"/>
  <c r="J507" i="21"/>
  <c r="J571" i="21"/>
  <c r="J635" i="21"/>
  <c r="J699" i="21"/>
  <c r="J76" i="21"/>
  <c r="J140" i="21"/>
  <c r="J140" i="20" s="1"/>
  <c r="J204" i="21"/>
  <c r="J204" i="16" s="1"/>
  <c r="J268" i="21"/>
  <c r="J268" i="20" s="1"/>
  <c r="J340" i="21"/>
  <c r="J412" i="21"/>
  <c r="J109" i="21"/>
  <c r="J109" i="20" s="1"/>
  <c r="J118" i="21"/>
  <c r="J182" i="21"/>
  <c r="J246" i="21"/>
  <c r="J246" i="16" s="1"/>
  <c r="J310" i="21"/>
  <c r="J310" i="20" s="1"/>
  <c r="J374" i="21"/>
  <c r="J111" i="21"/>
  <c r="J175" i="21"/>
  <c r="J239" i="21"/>
  <c r="J239" i="20" s="1"/>
  <c r="J303" i="21"/>
  <c r="J367" i="21"/>
  <c r="J431" i="21"/>
  <c r="J431" i="20" s="1"/>
  <c r="J495" i="21"/>
  <c r="J495" i="16" s="1"/>
  <c r="J559" i="21"/>
  <c r="J623" i="21"/>
  <c r="J687" i="21"/>
  <c r="J365" i="21"/>
  <c r="J493" i="21"/>
  <c r="J578" i="21"/>
  <c r="J664" i="21"/>
  <c r="J664" i="23" s="1"/>
  <c r="J309" i="21"/>
  <c r="J309" i="16" s="1"/>
  <c r="J484" i="21"/>
  <c r="J484" i="19" s="1"/>
  <c r="J569" i="21"/>
  <c r="J654" i="21"/>
  <c r="J486" i="21"/>
  <c r="J425" i="21"/>
  <c r="J517" i="21"/>
  <c r="J602" i="21"/>
  <c r="J602" i="16" s="1"/>
  <c r="J688" i="21"/>
  <c r="J688" i="19" s="1"/>
  <c r="J197" i="21"/>
  <c r="J413" i="21"/>
  <c r="J509" i="21"/>
  <c r="J594" i="21"/>
  <c r="J680" i="21"/>
  <c r="J213" i="21"/>
  <c r="J468" i="21"/>
  <c r="J468" i="20" s="1"/>
  <c r="J553" i="21"/>
  <c r="J553" i="16" s="1"/>
  <c r="J638" i="21"/>
  <c r="J638" i="16" s="1"/>
  <c r="J442" i="21"/>
  <c r="J417" i="21"/>
  <c r="J512" i="21"/>
  <c r="J512" i="20" s="1"/>
  <c r="J597" i="21"/>
  <c r="J682" i="21"/>
  <c r="J165" i="21"/>
  <c r="J165" i="23" s="1"/>
  <c r="J460" i="21"/>
  <c r="J460" i="16" s="1"/>
  <c r="J545" i="21"/>
  <c r="J545" i="23" s="1"/>
  <c r="J630" i="21"/>
  <c r="J716" i="21"/>
  <c r="J524" i="21"/>
  <c r="J72" i="21"/>
  <c r="J136" i="21"/>
  <c r="J200" i="21"/>
  <c r="J200" i="19" s="1"/>
  <c r="J264" i="21"/>
  <c r="J264" i="16" s="1"/>
  <c r="J328" i="21"/>
  <c r="J392" i="21"/>
  <c r="J81" i="21"/>
  <c r="J145" i="21"/>
  <c r="J145" i="20" s="1"/>
  <c r="J209" i="21"/>
  <c r="J273" i="21"/>
  <c r="J337" i="21"/>
  <c r="J74" i="21"/>
  <c r="J74" i="19" s="1"/>
  <c r="J138" i="21"/>
  <c r="J138" i="23" s="1"/>
  <c r="J202" i="21"/>
  <c r="J266" i="21"/>
  <c r="J330" i="21"/>
  <c r="J394" i="21"/>
  <c r="J131" i="21"/>
  <c r="J195" i="21"/>
  <c r="J195" i="19" s="1"/>
  <c r="J259" i="21"/>
  <c r="J259" i="23" s="1"/>
  <c r="J323" i="21"/>
  <c r="J323" i="23" s="1"/>
  <c r="J387" i="21"/>
  <c r="J451" i="21"/>
  <c r="J515" i="21"/>
  <c r="J515" i="23" s="1"/>
  <c r="J579" i="21"/>
  <c r="J643" i="21"/>
  <c r="J707" i="21"/>
  <c r="J707" i="16" s="1"/>
  <c r="J84" i="21"/>
  <c r="J84" i="20" s="1"/>
  <c r="J148" i="21"/>
  <c r="J212" i="21"/>
  <c r="J276" i="21"/>
  <c r="J348" i="21"/>
  <c r="J428" i="21"/>
  <c r="J117" i="21"/>
  <c r="J126" i="21"/>
  <c r="J126" i="19" s="1"/>
  <c r="J190" i="21"/>
  <c r="J190" i="19" s="1"/>
  <c r="J254" i="21"/>
  <c r="J318" i="21"/>
  <c r="J382" i="21"/>
  <c r="J119" i="21"/>
  <c r="J183" i="21"/>
  <c r="J247" i="21"/>
  <c r="J311" i="21"/>
  <c r="J311" i="16" s="1"/>
  <c r="J375" i="21"/>
  <c r="J375" i="16" s="1"/>
  <c r="J439" i="21"/>
  <c r="J503" i="21"/>
  <c r="J567" i="21"/>
  <c r="J631" i="21"/>
  <c r="J631" i="19" s="1"/>
  <c r="J695" i="21"/>
  <c r="J405" i="21"/>
  <c r="J504" i="21"/>
  <c r="J504" i="16" s="1"/>
  <c r="J589" i="21"/>
  <c r="J589" i="20" s="1"/>
  <c r="J674" i="21"/>
  <c r="J373" i="21"/>
  <c r="J494" i="21"/>
  <c r="J580" i="21"/>
  <c r="J665" i="21"/>
  <c r="J540" i="21"/>
  <c r="J441" i="21"/>
  <c r="J441" i="19" s="1"/>
  <c r="J528" i="21"/>
  <c r="J528" i="16" s="1"/>
  <c r="J613" i="21"/>
  <c r="J698" i="21"/>
  <c r="J261" i="21"/>
  <c r="J429" i="21"/>
  <c r="J520" i="21"/>
  <c r="J605" i="21"/>
  <c r="J690" i="21"/>
  <c r="J690" i="20" s="1"/>
  <c r="J277" i="21"/>
  <c r="J277" i="16" s="1"/>
  <c r="J478" i="21"/>
  <c r="J564" i="21"/>
  <c r="J649" i="21"/>
  <c r="J476" i="21"/>
  <c r="J433" i="21"/>
  <c r="J522" i="21"/>
  <c r="J608" i="21"/>
  <c r="J608" i="20" s="1"/>
  <c r="J693" i="21"/>
  <c r="J693" i="16" s="1"/>
  <c r="J229" i="21"/>
  <c r="J470" i="21"/>
  <c r="J556" i="21"/>
  <c r="J641" i="21"/>
  <c r="J67" i="21"/>
  <c r="J349" i="21"/>
  <c r="J576" i="21"/>
  <c r="J576" i="16" s="1"/>
  <c r="J609" i="21"/>
  <c r="J609" i="19" s="1"/>
  <c r="J80" i="21"/>
  <c r="J144" i="21"/>
  <c r="J208" i="21"/>
  <c r="J272" i="21"/>
  <c r="J336" i="21"/>
  <c r="J400" i="21"/>
  <c r="J89" i="21"/>
  <c r="J89" i="19" s="1"/>
  <c r="J153" i="21"/>
  <c r="J153" i="16" s="1"/>
  <c r="J217" i="21"/>
  <c r="J217" i="19" s="1"/>
  <c r="J281" i="21"/>
  <c r="J345" i="21"/>
  <c r="J82" i="21"/>
  <c r="J146" i="21"/>
  <c r="J210" i="21"/>
  <c r="J274" i="21"/>
  <c r="J274" i="16" s="1"/>
  <c r="J338" i="21"/>
  <c r="J338" i="20" s="1"/>
  <c r="J75" i="21"/>
  <c r="J139" i="21"/>
  <c r="J203" i="21"/>
  <c r="J267" i="21"/>
  <c r="J267" i="20" s="1"/>
  <c r="J331" i="21"/>
  <c r="J395" i="21"/>
  <c r="J459" i="21"/>
  <c r="J459" i="16" s="1"/>
  <c r="J523" i="21"/>
  <c r="J523" i="16" s="1"/>
  <c r="J587" i="21"/>
  <c r="J587" i="16" s="1"/>
  <c r="J651" i="21"/>
  <c r="J715" i="21"/>
  <c r="J92" i="21"/>
  <c r="J92" i="20" s="1"/>
  <c r="J156" i="21"/>
  <c r="J220" i="21"/>
  <c r="J284" i="21"/>
  <c r="J284" i="23" s="1"/>
  <c r="J356" i="21"/>
  <c r="J356" i="16" s="1"/>
  <c r="J444" i="21"/>
  <c r="J444" i="23" s="1"/>
  <c r="J70" i="21"/>
  <c r="J134" i="21"/>
  <c r="J198" i="21"/>
  <c r="J198" i="20" s="1"/>
  <c r="J262" i="21"/>
  <c r="J326" i="21"/>
  <c r="J390" i="21"/>
  <c r="J390" i="16" s="1"/>
  <c r="J127" i="21"/>
  <c r="J127" i="16" s="1"/>
  <c r="J191" i="21"/>
  <c r="J255" i="21"/>
  <c r="J319" i="21"/>
  <c r="J383" i="21"/>
  <c r="J447" i="21"/>
  <c r="J511" i="21"/>
  <c r="J575" i="21"/>
  <c r="J575" i="19" s="1"/>
  <c r="J639" i="21"/>
  <c r="J639" i="16" s="1"/>
  <c r="J703" i="21"/>
  <c r="J703" i="20" s="1"/>
  <c r="J421" i="21"/>
  <c r="J514" i="21"/>
  <c r="J600" i="21"/>
  <c r="J600" i="20" s="1"/>
  <c r="J685" i="21"/>
  <c r="J406" i="21"/>
  <c r="J505" i="21"/>
  <c r="J505" i="16" s="1"/>
  <c r="J590" i="21"/>
  <c r="J590" i="20" s="1"/>
  <c r="J676" i="21"/>
  <c r="J125" i="21"/>
  <c r="J453" i="21"/>
  <c r="J538" i="21"/>
  <c r="J624" i="21"/>
  <c r="J709" i="21"/>
  <c r="J325" i="21"/>
  <c r="J325" i="16" s="1"/>
  <c r="J445" i="21"/>
  <c r="J445" i="16" s="1"/>
  <c r="J530" i="21"/>
  <c r="J616" i="21"/>
  <c r="J701" i="21"/>
  <c r="J341" i="21"/>
  <c r="J341" i="20" s="1"/>
  <c r="J489" i="21"/>
  <c r="J574" i="21"/>
  <c r="J660" i="21"/>
  <c r="J660" i="23" s="1"/>
  <c r="J550" i="21"/>
  <c r="J550" i="16" s="1"/>
  <c r="J448" i="21"/>
  <c r="J448" i="19" s="1"/>
  <c r="J533" i="21"/>
  <c r="J618" i="21"/>
  <c r="J704" i="21"/>
  <c r="J293" i="21"/>
  <c r="J481" i="21"/>
  <c r="J566" i="21"/>
  <c r="J566" i="16" s="1"/>
  <c r="J652" i="21"/>
  <c r="J652" i="19" s="1"/>
  <c r="J454" i="21"/>
  <c r="J694" i="21"/>
  <c r="J88" i="21"/>
  <c r="J152" i="21"/>
  <c r="J152" i="16" s="1"/>
  <c r="J216" i="21"/>
  <c r="J280" i="21"/>
  <c r="J344" i="21"/>
  <c r="J344" i="19" s="1"/>
  <c r="J408" i="21"/>
  <c r="J408" i="16" s="1"/>
  <c r="J97" i="21"/>
  <c r="J97" i="20" s="1"/>
  <c r="J161" i="21"/>
  <c r="J225" i="21"/>
  <c r="J289" i="21"/>
  <c r="J353" i="21"/>
  <c r="J90" i="21"/>
  <c r="J154" i="21"/>
  <c r="J154" i="23" s="1"/>
  <c r="J218" i="21"/>
  <c r="J218" i="16" s="1"/>
  <c r="J282" i="21"/>
  <c r="J282" i="23" s="1"/>
  <c r="J346" i="21"/>
  <c r="J83" i="21"/>
  <c r="J147" i="21"/>
  <c r="J147" i="16" s="1"/>
  <c r="J211" i="21"/>
  <c r="J275" i="21"/>
  <c r="J339" i="21"/>
  <c r="J339" i="16" s="1"/>
  <c r="J403" i="21"/>
  <c r="J403" i="16" s="1"/>
  <c r="J467" i="21"/>
  <c r="J531" i="21"/>
  <c r="J595" i="21"/>
  <c r="J659" i="21"/>
  <c r="J659" i="16" s="1"/>
  <c r="J332" i="21"/>
  <c r="J100" i="21"/>
  <c r="J164" i="21"/>
  <c r="J164" i="20" s="1"/>
  <c r="J228" i="21"/>
  <c r="J228" i="16" s="1"/>
  <c r="J292" i="21"/>
  <c r="J364" i="21"/>
  <c r="J69" i="21"/>
  <c r="J78" i="21"/>
  <c r="J78" i="23" s="1"/>
  <c r="J142" i="21"/>
  <c r="J206" i="21"/>
  <c r="J270" i="21"/>
  <c r="J270" i="16" s="1"/>
  <c r="J334" i="21"/>
  <c r="J334" i="20" s="1"/>
  <c r="J71" i="21"/>
  <c r="J135" i="21"/>
  <c r="J199" i="21"/>
  <c r="J263" i="21"/>
  <c r="J263" i="16" s="1"/>
  <c r="J327" i="21"/>
  <c r="J391" i="21"/>
  <c r="J455" i="21"/>
  <c r="J455" i="16" s="1"/>
  <c r="J519" i="21"/>
  <c r="J519" i="19" s="1"/>
  <c r="J583" i="21"/>
  <c r="J647" i="21"/>
  <c r="J711" i="21"/>
  <c r="J437" i="21"/>
  <c r="J437" i="20" s="1"/>
  <c r="J525" i="21"/>
  <c r="J610" i="21"/>
  <c r="J696" i="21"/>
  <c r="J696" i="19" s="1"/>
  <c r="J422" i="21"/>
  <c r="J422" i="16" s="1"/>
  <c r="J516" i="21"/>
  <c r="J601" i="21"/>
  <c r="J686" i="21"/>
  <c r="J189" i="21"/>
  <c r="J189" i="19" s="1"/>
  <c r="J464" i="21"/>
  <c r="J549" i="21"/>
  <c r="J634" i="21"/>
  <c r="J634" i="23" s="1"/>
  <c r="J720" i="21"/>
  <c r="J720" i="16" s="1"/>
  <c r="J141" i="21"/>
  <c r="J456" i="21"/>
  <c r="J541" i="21"/>
  <c r="J626" i="21"/>
  <c r="J626" i="23" s="1"/>
  <c r="J712" i="21"/>
  <c r="J398" i="21"/>
  <c r="J500" i="21"/>
  <c r="J500" i="16" s="1"/>
  <c r="J585" i="21"/>
  <c r="J585" i="23" s="1"/>
  <c r="J670" i="21"/>
  <c r="J157" i="21"/>
  <c r="J458" i="21"/>
  <c r="J544" i="21"/>
  <c r="J544" i="16" s="1"/>
  <c r="J629" i="21"/>
  <c r="J714" i="21"/>
  <c r="J357" i="21"/>
  <c r="J357" i="16" s="1"/>
  <c r="J492" i="21"/>
  <c r="J492" i="16" s="1"/>
  <c r="J577" i="21"/>
  <c r="J662" i="21"/>
  <c r="J434" i="21"/>
  <c r="J96" i="21"/>
  <c r="J96" i="16" s="1"/>
  <c r="J160" i="21"/>
  <c r="J224" i="21"/>
  <c r="J288" i="21"/>
  <c r="J288" i="19" s="1"/>
  <c r="J352" i="21"/>
  <c r="J352" i="16" s="1"/>
  <c r="J416" i="21"/>
  <c r="J416" i="16" s="1"/>
  <c r="J105" i="21"/>
  <c r="J169" i="21"/>
  <c r="J233" i="21"/>
  <c r="J297" i="21"/>
  <c r="J361" i="21"/>
  <c r="J98" i="21"/>
  <c r="J98" i="23" s="1"/>
  <c r="J162" i="21"/>
  <c r="J162" i="16" s="1"/>
  <c r="J226" i="21"/>
  <c r="J226" i="16" s="1"/>
  <c r="J290" i="21"/>
  <c r="J354" i="21"/>
  <c r="J91" i="21"/>
  <c r="J91" i="16" s="1"/>
  <c r="J155" i="21"/>
  <c r="J219" i="21"/>
  <c r="J283" i="21"/>
  <c r="J283" i="23" s="1"/>
  <c r="J347" i="21"/>
  <c r="J347" i="16" s="1"/>
  <c r="J411" i="21"/>
  <c r="J411" i="16" s="1"/>
  <c r="J475" i="21"/>
  <c r="J539" i="21"/>
  <c r="J603" i="21"/>
  <c r="J603" i="16" s="1"/>
  <c r="J667" i="21"/>
  <c r="J396" i="21"/>
  <c r="J108" i="21"/>
  <c r="J108" i="16" s="1"/>
  <c r="J172" i="21"/>
  <c r="J172" i="16" s="1"/>
  <c r="J236" i="21"/>
  <c r="J236" i="16" s="1"/>
  <c r="J300" i="21"/>
  <c r="J372" i="21"/>
  <c r="J77" i="21"/>
  <c r="J77" i="16" s="1"/>
  <c r="J86" i="21"/>
  <c r="J150" i="21"/>
  <c r="J214" i="21"/>
  <c r="J214" i="19" s="1"/>
  <c r="J278" i="21"/>
  <c r="J278" i="16" s="1"/>
  <c r="J342" i="21"/>
  <c r="J79" i="21"/>
  <c r="J143" i="21"/>
  <c r="J207" i="21"/>
  <c r="J207" i="16" s="1"/>
  <c r="J271" i="21"/>
  <c r="J335" i="21"/>
  <c r="J399" i="21"/>
  <c r="J399" i="23" s="1"/>
  <c r="J463" i="21"/>
  <c r="J463" i="16" s="1"/>
  <c r="J527" i="21"/>
  <c r="J527" i="16" s="1"/>
  <c r="J591" i="21"/>
  <c r="J655" i="21"/>
  <c r="J719" i="21"/>
  <c r="J719" i="16" s="1"/>
  <c r="J450" i="21"/>
  <c r="J536" i="21"/>
  <c r="J621" i="21"/>
  <c r="J706" i="21"/>
  <c r="J706" i="23" s="1"/>
  <c r="J438" i="21"/>
  <c r="J438" i="16" s="1"/>
  <c r="J526" i="21"/>
  <c r="J612" i="21"/>
  <c r="J697" i="21"/>
  <c r="J697" i="20" s="1"/>
  <c r="J253" i="21"/>
  <c r="J474" i="21"/>
  <c r="J560" i="21"/>
  <c r="J645" i="21"/>
  <c r="J645" i="23" s="1"/>
  <c r="J389" i="21"/>
  <c r="J389" i="16" s="1"/>
  <c r="J205" i="21"/>
  <c r="J466" i="21"/>
  <c r="J552" i="21"/>
  <c r="J552" i="19" s="1"/>
  <c r="J637" i="21"/>
  <c r="J410" i="21"/>
  <c r="J414" i="21"/>
  <c r="J414" i="20" s="1"/>
  <c r="J510" i="21"/>
  <c r="J510" i="16" s="1"/>
  <c r="J596" i="21"/>
  <c r="J596" i="16" s="1"/>
  <c r="J681" i="21"/>
  <c r="J221" i="21"/>
  <c r="J469" i="21"/>
  <c r="J469" i="19" s="1"/>
  <c r="J554" i="21"/>
  <c r="J640" i="21"/>
  <c r="J465" i="21"/>
  <c r="J465" i="23" s="1"/>
  <c r="J402" i="21"/>
  <c r="J402" i="23" s="1"/>
  <c r="J502" i="21"/>
  <c r="J502" i="16" s="1"/>
  <c r="J588" i="21"/>
  <c r="J673" i="21"/>
  <c r="J490" i="21"/>
  <c r="J490" i="19" s="1"/>
  <c r="J104" i="21"/>
  <c r="J168" i="21"/>
  <c r="J232" i="21"/>
  <c r="J232" i="20" s="1"/>
  <c r="J296" i="21"/>
  <c r="J296" i="16" s="1"/>
  <c r="J360" i="21"/>
  <c r="J360" i="19" s="1"/>
  <c r="J424" i="21"/>
  <c r="J113" i="21"/>
  <c r="J177" i="21"/>
  <c r="J177" i="16" s="1"/>
  <c r="J241" i="21"/>
  <c r="J305" i="21"/>
  <c r="J369" i="21"/>
  <c r="J369" i="23" s="1"/>
  <c r="J106" i="21"/>
  <c r="J106" i="16" s="1"/>
  <c r="J170" i="21"/>
  <c r="J170" i="19" s="1"/>
  <c r="J234" i="21"/>
  <c r="J298" i="21"/>
  <c r="J362" i="21"/>
  <c r="J99" i="21"/>
  <c r="J163" i="21"/>
  <c r="J227" i="21"/>
  <c r="J291" i="21"/>
  <c r="J291" i="23" s="1"/>
  <c r="J355" i="21"/>
  <c r="J355" i="19" s="1"/>
  <c r="J419" i="21"/>
  <c r="J483" i="21"/>
  <c r="J547" i="21"/>
  <c r="J547" i="20" s="1"/>
  <c r="J611" i="21"/>
  <c r="J675" i="21"/>
  <c r="J420" i="21"/>
  <c r="J116" i="21"/>
  <c r="J116" i="23" s="1"/>
  <c r="J180" i="21"/>
  <c r="J180" i="19" s="1"/>
  <c r="J244" i="21"/>
  <c r="J308" i="21"/>
  <c r="J380" i="21"/>
  <c r="J85" i="21"/>
  <c r="J94" i="21"/>
  <c r="J158" i="21"/>
  <c r="J222" i="21"/>
  <c r="J222" i="16" s="1"/>
  <c r="J286" i="21"/>
  <c r="J286" i="19" s="1"/>
  <c r="J350" i="21"/>
  <c r="J87" i="21"/>
  <c r="J151" i="21"/>
  <c r="J215" i="21"/>
  <c r="J279" i="21"/>
  <c r="J343" i="21"/>
  <c r="J407" i="21"/>
  <c r="J407" i="23" s="1"/>
  <c r="J471" i="21"/>
  <c r="J471" i="19" s="1"/>
  <c r="J535" i="21"/>
  <c r="J599" i="21"/>
  <c r="J663" i="21"/>
  <c r="J663" i="16" s="1"/>
  <c r="J173" i="21"/>
  <c r="J461" i="21"/>
  <c r="J546" i="21"/>
  <c r="J632" i="21"/>
  <c r="J632" i="16" s="1"/>
  <c r="J717" i="21"/>
  <c r="J717" i="19" s="1"/>
  <c r="J452" i="21"/>
  <c r="J537" i="21"/>
  <c r="J622" i="21"/>
  <c r="J622" i="23" s="1"/>
  <c r="J708" i="21"/>
  <c r="J317" i="21"/>
  <c r="J485" i="21"/>
  <c r="J570" i="21"/>
  <c r="J570" i="23" s="1"/>
  <c r="J656" i="21"/>
  <c r="J656" i="19" s="1"/>
  <c r="J518" i="21"/>
  <c r="J269" i="21"/>
  <c r="J477" i="21"/>
  <c r="J477" i="16" s="1"/>
  <c r="J562" i="21"/>
  <c r="J648" i="21"/>
  <c r="J508" i="21"/>
  <c r="J430" i="21"/>
  <c r="J430" i="23" s="1"/>
  <c r="J521" i="21"/>
  <c r="J521" i="19" s="1"/>
  <c r="J606" i="21"/>
  <c r="J692" i="21"/>
  <c r="J285" i="21"/>
  <c r="J285" i="20" s="1"/>
  <c r="J480" i="21"/>
  <c r="J565" i="21"/>
  <c r="J650" i="21"/>
  <c r="J497" i="21"/>
  <c r="J497" i="19" s="1"/>
  <c r="J418" i="21"/>
  <c r="J418" i="19" s="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49" i="16"/>
  <c r="J649" i="20"/>
  <c r="J649" i="19"/>
  <c r="J649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257" i="16"/>
  <c r="J257" i="20"/>
  <c r="J257" i="19"/>
  <c r="J257" i="23"/>
  <c r="J385" i="16"/>
  <c r="J385" i="20"/>
  <c r="J385" i="19"/>
  <c r="J385" i="23"/>
  <c r="J186" i="19"/>
  <c r="J186" i="23"/>
  <c r="J314" i="20"/>
  <c r="J115" i="16"/>
  <c r="J115" i="20"/>
  <c r="J115" i="19"/>
  <c r="J115" i="23"/>
  <c r="J243" i="16"/>
  <c r="J243" i="20"/>
  <c r="J243" i="19"/>
  <c r="J243" i="23"/>
  <c r="J627" i="16"/>
  <c r="J627" i="20"/>
  <c r="J627" i="19"/>
  <c r="J627" i="23"/>
  <c r="J68" i="16"/>
  <c r="J68" i="20"/>
  <c r="J68" i="19"/>
  <c r="J68" i="23"/>
  <c r="J196" i="20"/>
  <c r="J196" i="19"/>
  <c r="J196" i="23"/>
  <c r="J404" i="16"/>
  <c r="J404" i="20"/>
  <c r="J404" i="19"/>
  <c r="J404" i="23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20"/>
  <c r="J245" i="19"/>
  <c r="J245" i="23"/>
  <c r="J426" i="16"/>
  <c r="J426" i="20"/>
  <c r="J426" i="19"/>
  <c r="J426" i="23"/>
  <c r="J677" i="20"/>
  <c r="J677" i="19"/>
  <c r="J677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23"/>
  <c r="J534" i="16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20"/>
  <c r="J193" i="16"/>
  <c r="J193" i="20"/>
  <c r="J193" i="19"/>
  <c r="J193" i="23"/>
  <c r="J250" i="20"/>
  <c r="J378" i="16"/>
  <c r="J378" i="20"/>
  <c r="J378" i="19"/>
  <c r="J378" i="23"/>
  <c r="J307" i="16"/>
  <c r="J435" i="16"/>
  <c r="J563" i="16"/>
  <c r="J563" i="20"/>
  <c r="J563" i="19"/>
  <c r="J563" i="23"/>
  <c r="J132" i="23"/>
  <c r="J101" i="16"/>
  <c r="J101" i="20"/>
  <c r="J101" i="19"/>
  <c r="J101" i="23"/>
  <c r="J174" i="16"/>
  <c r="J174" i="20"/>
  <c r="J174" i="19"/>
  <c r="J174" i="23"/>
  <c r="J302" i="19"/>
  <c r="J302" i="23"/>
  <c r="J231" i="16"/>
  <c r="J231" i="20"/>
  <c r="J231" i="19"/>
  <c r="J231" i="23"/>
  <c r="J359" i="16"/>
  <c r="J359" i="20"/>
  <c r="J359" i="19"/>
  <c r="J359" i="23"/>
  <c r="J487" i="16"/>
  <c r="J551" i="23"/>
  <c r="J679" i="16"/>
  <c r="J679" i="20"/>
  <c r="J679" i="19"/>
  <c r="J679" i="23"/>
  <c r="J653" i="20"/>
  <c r="J473" i="19"/>
  <c r="J644" i="16"/>
  <c r="J644" i="20"/>
  <c r="J644" i="19"/>
  <c r="J644" i="23"/>
  <c r="J506" i="16"/>
  <c r="J506" i="20"/>
  <c r="J506" i="19"/>
  <c r="J506" i="23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84" i="20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9"/>
  <c r="J315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204" i="19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20"/>
  <c r="J246" i="19"/>
  <c r="J246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95" i="19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9"/>
  <c r="J602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553" i="19"/>
  <c r="J553" i="23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707" i="19"/>
  <c r="J707" i="23"/>
  <c r="J382" i="16"/>
  <c r="J382" i="20"/>
  <c r="J382" i="19"/>
  <c r="J382" i="23"/>
  <c r="J504" i="19"/>
  <c r="J504" i="23"/>
  <c r="J441" i="16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394" i="16"/>
  <c r="J394" i="20"/>
  <c r="J394" i="19"/>
  <c r="J394" i="23"/>
  <c r="J126" i="16"/>
  <c r="J119" i="23"/>
  <c r="J503" i="16"/>
  <c r="J503" i="20"/>
  <c r="J503" i="19"/>
  <c r="J503" i="23"/>
  <c r="J528" i="19"/>
  <c r="J528" i="23"/>
  <c r="J520" i="16"/>
  <c r="J520" i="20"/>
  <c r="J520" i="19"/>
  <c r="J520" i="23"/>
  <c r="J564" i="16"/>
  <c r="J564" i="20"/>
  <c r="J564" i="19"/>
  <c r="J564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153" i="23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20"/>
  <c r="J274" i="19"/>
  <c r="J274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523" i="20"/>
  <c r="J523" i="19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127" i="20"/>
  <c r="J127" i="19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639" i="23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20"/>
  <c r="J505" i="19"/>
  <c r="J505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445" i="20"/>
  <c r="J445" i="19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9"/>
  <c r="J566" i="23"/>
  <c r="J652" i="16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330" i="20"/>
  <c r="J387" i="16"/>
  <c r="J387" i="20"/>
  <c r="J387" i="19"/>
  <c r="J387" i="23"/>
  <c r="J428" i="16"/>
  <c r="J428" i="20"/>
  <c r="J428" i="19"/>
  <c r="J428" i="23"/>
  <c r="J318" i="16"/>
  <c r="J318" i="20"/>
  <c r="J318" i="19"/>
  <c r="J318" i="23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408" i="23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403" i="20"/>
  <c r="J403" i="19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9"/>
  <c r="J270" i="20"/>
  <c r="J270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9"/>
  <c r="J455" i="23"/>
  <c r="J519" i="16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23"/>
  <c r="J585" i="16"/>
  <c r="J585" i="20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9"/>
  <c r="J492" i="20"/>
  <c r="J492" i="19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20"/>
  <c r="J264" i="19"/>
  <c r="J266" i="16"/>
  <c r="J266" i="20"/>
  <c r="J266" i="19"/>
  <c r="J266" i="23"/>
  <c r="J643" i="20"/>
  <c r="J643" i="23"/>
  <c r="J190" i="16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3"/>
  <c r="J352" i="23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20"/>
  <c r="J108" i="19"/>
  <c r="J172" i="20"/>
  <c r="J172" i="19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3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9"/>
  <c r="J414" i="23"/>
  <c r="J510" i="19"/>
  <c r="J510" i="23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9"/>
  <c r="J232" i="23"/>
  <c r="J296" i="19"/>
  <c r="J296" i="23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9"/>
  <c r="J222" i="23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20"/>
  <c r="J430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23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30" i="16" l="1"/>
  <c r="J296" i="20"/>
  <c r="J510" i="20"/>
  <c r="J463" i="23"/>
  <c r="J375" i="19"/>
  <c r="J407" i="16"/>
  <c r="J570" i="19"/>
  <c r="J116" i="19"/>
  <c r="J291" i="19"/>
  <c r="J369" i="19"/>
  <c r="J232" i="16"/>
  <c r="J465" i="19"/>
  <c r="J414" i="16"/>
  <c r="J645" i="19"/>
  <c r="J706" i="19"/>
  <c r="J399" i="19"/>
  <c r="J214" i="20"/>
  <c r="J172" i="23"/>
  <c r="J288" i="20"/>
  <c r="J190" i="20"/>
  <c r="J264" i="23"/>
  <c r="J492" i="23"/>
  <c r="J585" i="19"/>
  <c r="J634" i="19"/>
  <c r="J696" i="20"/>
  <c r="J519" i="20"/>
  <c r="J334" i="16"/>
  <c r="J164" i="16"/>
  <c r="J403" i="23"/>
  <c r="J344" i="20"/>
  <c r="J84" i="16"/>
  <c r="J200" i="20"/>
  <c r="J652" i="20"/>
  <c r="J445" i="23"/>
  <c r="J590" i="16"/>
  <c r="J575" i="20"/>
  <c r="J127" i="23"/>
  <c r="J523" i="23"/>
  <c r="J338" i="16"/>
  <c r="J89" i="20"/>
  <c r="J608" i="16"/>
  <c r="J589" i="16"/>
  <c r="J126" i="20"/>
  <c r="J74" i="20"/>
  <c r="J441" i="20"/>
  <c r="J195" i="20"/>
  <c r="J468" i="16"/>
  <c r="J688" i="20"/>
  <c r="J431" i="16"/>
  <c r="J310" i="16"/>
  <c r="J140" i="16"/>
  <c r="J379" i="20"/>
  <c r="J384" i="23"/>
  <c r="J487" i="20"/>
  <c r="J260" i="20"/>
  <c r="J435" i="19"/>
  <c r="J250" i="23"/>
  <c r="J440" i="23"/>
  <c r="J259" i="19"/>
  <c r="J534" i="23"/>
  <c r="J542" i="20"/>
  <c r="J133" i="16"/>
  <c r="J371" i="16"/>
  <c r="J376" i="20"/>
  <c r="J688" i="16"/>
  <c r="J495" i="23"/>
  <c r="J204" i="23"/>
  <c r="J379" i="16"/>
  <c r="J384" i="19"/>
  <c r="J473" i="23"/>
  <c r="J260" i="16"/>
  <c r="J435" i="20"/>
  <c r="J250" i="19"/>
  <c r="J440" i="19"/>
  <c r="J259" i="20"/>
  <c r="J534" i="20"/>
  <c r="J278" i="19"/>
  <c r="J352" i="19"/>
  <c r="J720" i="23"/>
  <c r="J422" i="19"/>
  <c r="J228" i="20"/>
  <c r="J408" i="19"/>
  <c r="J153" i="19"/>
  <c r="J528" i="20"/>
  <c r="J553" i="20"/>
  <c r="J495" i="20"/>
  <c r="J204" i="20"/>
  <c r="J473" i="20"/>
  <c r="J551" i="19"/>
  <c r="J628" i="19"/>
  <c r="J366" i="19"/>
  <c r="J222" i="20"/>
  <c r="J106" i="23"/>
  <c r="J639" i="19"/>
  <c r="J497" i="20"/>
  <c r="J632" i="19"/>
  <c r="J407" i="19"/>
  <c r="J106" i="19"/>
  <c r="J402" i="19"/>
  <c r="J463" i="19"/>
  <c r="J278" i="20"/>
  <c r="J108" i="23"/>
  <c r="J347" i="23"/>
  <c r="J162" i="23"/>
  <c r="J352" i="20"/>
  <c r="J375" i="20"/>
  <c r="J357" i="23"/>
  <c r="J500" i="19"/>
  <c r="J720" i="19"/>
  <c r="J422" i="20"/>
  <c r="J455" i="20"/>
  <c r="J339" i="23"/>
  <c r="J218" i="23"/>
  <c r="J408" i="20"/>
  <c r="J277" i="23"/>
  <c r="J566" i="20"/>
  <c r="J550" i="23"/>
  <c r="J325" i="23"/>
  <c r="J639" i="20"/>
  <c r="J390" i="23"/>
  <c r="J356" i="23"/>
  <c r="J459" i="23"/>
  <c r="J153" i="20"/>
  <c r="J504" i="20"/>
  <c r="J707" i="20"/>
  <c r="J460" i="23"/>
  <c r="J602" i="20"/>
  <c r="J309" i="23"/>
  <c r="J315" i="20"/>
  <c r="J194" i="23"/>
  <c r="J320" i="23"/>
  <c r="J551" i="20"/>
  <c r="J302" i="20"/>
  <c r="J449" i="19"/>
  <c r="J628" i="20"/>
  <c r="J366" i="20"/>
  <c r="J186" i="20"/>
  <c r="J576" i="23"/>
  <c r="J497" i="16"/>
  <c r="J632" i="20"/>
  <c r="J407" i="20"/>
  <c r="J106" i="20"/>
  <c r="J402" i="20"/>
  <c r="J463" i="20"/>
  <c r="J347" i="19"/>
  <c r="J162" i="19"/>
  <c r="J500" i="20"/>
  <c r="J720" i="20"/>
  <c r="J334" i="23"/>
  <c r="J164" i="23"/>
  <c r="J339" i="19"/>
  <c r="J218" i="19"/>
  <c r="J277" i="19"/>
  <c r="J84" i="23"/>
  <c r="J550" i="19"/>
  <c r="J325" i="19"/>
  <c r="J590" i="23"/>
  <c r="J390" i="19"/>
  <c r="J356" i="19"/>
  <c r="J459" i="19"/>
  <c r="J338" i="23"/>
  <c r="J608" i="23"/>
  <c r="J589" i="23"/>
  <c r="J460" i="19"/>
  <c r="J468" i="23"/>
  <c r="J309" i="19"/>
  <c r="J431" i="23"/>
  <c r="J310" i="23"/>
  <c r="J140" i="23"/>
  <c r="J194" i="19"/>
  <c r="J320" i="19"/>
  <c r="J449" i="20"/>
  <c r="J628" i="16"/>
  <c r="J371" i="23"/>
  <c r="J576" i="19"/>
  <c r="J402" i="16"/>
  <c r="J347" i="20"/>
  <c r="J162" i="20"/>
  <c r="J190" i="23"/>
  <c r="J357" i="20"/>
  <c r="J696" i="23"/>
  <c r="J519" i="23"/>
  <c r="J334" i="19"/>
  <c r="J164" i="19"/>
  <c r="J339" i="20"/>
  <c r="J218" i="20"/>
  <c r="J344" i="23"/>
  <c r="J277" i="20"/>
  <c r="J84" i="19"/>
  <c r="J200" i="23"/>
  <c r="J652" i="23"/>
  <c r="J550" i="20"/>
  <c r="J325" i="20"/>
  <c r="J590" i="19"/>
  <c r="J575" i="23"/>
  <c r="J390" i="20"/>
  <c r="J356" i="20"/>
  <c r="J459" i="20"/>
  <c r="J338" i="19"/>
  <c r="J89" i="23"/>
  <c r="J608" i="19"/>
  <c r="J589" i="19"/>
  <c r="J126" i="23"/>
  <c r="J74" i="23"/>
  <c r="J441" i="23"/>
  <c r="J195" i="23"/>
  <c r="J460" i="20"/>
  <c r="J468" i="19"/>
  <c r="J688" i="23"/>
  <c r="J309" i="20"/>
  <c r="J431" i="19"/>
  <c r="J310" i="19"/>
  <c r="J140" i="19"/>
  <c r="J379" i="23"/>
  <c r="J194" i="20"/>
  <c r="J320" i="20"/>
  <c r="J487" i="23"/>
  <c r="J260" i="23"/>
  <c r="J542" i="23"/>
  <c r="J133" i="19"/>
  <c r="J371" i="19"/>
  <c r="J376" i="23"/>
  <c r="J609" i="20"/>
  <c r="J576" i="20"/>
  <c r="J690" i="19"/>
  <c r="J632" i="23"/>
  <c r="J133" i="20"/>
  <c r="J609" i="16"/>
  <c r="P636" i="16"/>
  <c r="J693" i="23"/>
  <c r="J693" i="19"/>
  <c r="J609" i="23"/>
  <c r="J693" i="20"/>
  <c r="J565" i="20"/>
  <c r="J565" i="16"/>
  <c r="J565" i="23"/>
  <c r="J648" i="19"/>
  <c r="J648" i="23"/>
  <c r="J648" i="16"/>
  <c r="J317" i="16"/>
  <c r="J317" i="20"/>
  <c r="J317" i="19"/>
  <c r="J317" i="23"/>
  <c r="P461" i="16"/>
  <c r="J461" i="16"/>
  <c r="J461" i="19"/>
  <c r="J279" i="20"/>
  <c r="J279" i="19"/>
  <c r="J279" i="23"/>
  <c r="J94" i="16"/>
  <c r="J94" i="19"/>
  <c r="J94" i="20"/>
  <c r="J675" i="23"/>
  <c r="J675" i="20"/>
  <c r="J163" i="16"/>
  <c r="J163" i="20"/>
  <c r="J163" i="19"/>
  <c r="J163" i="23"/>
  <c r="J305" i="20"/>
  <c r="J305" i="16"/>
  <c r="J305" i="23"/>
  <c r="J168" i="19"/>
  <c r="J168" i="23"/>
  <c r="J168" i="16"/>
  <c r="J640" i="20"/>
  <c r="J640" i="19"/>
  <c r="J640" i="23"/>
  <c r="J410" i="16"/>
  <c r="J410" i="20"/>
  <c r="J410" i="19"/>
  <c r="J474" i="23"/>
  <c r="J474" i="20"/>
  <c r="J536" i="16"/>
  <c r="J536" i="20"/>
  <c r="J536" i="19"/>
  <c r="J536" i="23"/>
  <c r="J335" i="16"/>
  <c r="J335" i="20"/>
  <c r="J335" i="23"/>
  <c r="J150" i="19"/>
  <c r="J150" i="23"/>
  <c r="J150" i="16"/>
  <c r="J396" i="16"/>
  <c r="J396" i="20"/>
  <c r="J396" i="19"/>
  <c r="J396" i="23"/>
  <c r="J219" i="16"/>
  <c r="J219" i="19"/>
  <c r="J361" i="20"/>
  <c r="J361" i="19"/>
  <c r="J361" i="23"/>
  <c r="J224" i="16"/>
  <c r="J224" i="20"/>
  <c r="J224" i="19"/>
  <c r="J714" i="20"/>
  <c r="J714" i="16"/>
  <c r="J714" i="19"/>
  <c r="J398" i="16"/>
  <c r="J398" i="20"/>
  <c r="J398" i="19"/>
  <c r="J398" i="23"/>
  <c r="P549" i="16"/>
  <c r="J549" i="20"/>
  <c r="J549" i="16"/>
  <c r="J549" i="19"/>
  <c r="J610" i="16"/>
  <c r="J610" i="20"/>
  <c r="J610" i="19"/>
  <c r="J610" i="23"/>
  <c r="J391" i="20"/>
  <c r="J391" i="16"/>
  <c r="J391" i="19"/>
  <c r="J206" i="16"/>
  <c r="J206" i="20"/>
  <c r="J206" i="19"/>
  <c r="J206" i="23"/>
  <c r="J100" i="20"/>
  <c r="J100" i="16"/>
  <c r="J100" i="19"/>
  <c r="J275" i="16"/>
  <c r="J275" i="20"/>
  <c r="J275" i="19"/>
  <c r="J275" i="23"/>
  <c r="J90" i="23"/>
  <c r="J90" i="16"/>
  <c r="J90" i="20"/>
  <c r="J280" i="16"/>
  <c r="J280" i="23"/>
  <c r="J280" i="20"/>
  <c r="J280" i="19"/>
  <c r="P481" i="20"/>
  <c r="J481" i="16"/>
  <c r="J481" i="20"/>
  <c r="J481" i="23"/>
  <c r="J481" i="19"/>
  <c r="J574" i="16"/>
  <c r="J574" i="20"/>
  <c r="J574" i="19"/>
  <c r="J574" i="23"/>
  <c r="J709" i="20"/>
  <c r="J709" i="19"/>
  <c r="J709" i="23"/>
  <c r="J406" i="19"/>
  <c r="J406" i="23"/>
  <c r="J406" i="16"/>
  <c r="J511" i="20"/>
  <c r="J511" i="16"/>
  <c r="J511" i="19"/>
  <c r="J326" i="19"/>
  <c r="J326" i="16"/>
  <c r="J326" i="20"/>
  <c r="J326" i="23"/>
  <c r="J220" i="16"/>
  <c r="J220" i="20"/>
  <c r="J220" i="19"/>
  <c r="J220" i="23"/>
  <c r="J395" i="20"/>
  <c r="J395" i="19"/>
  <c r="J395" i="23"/>
  <c r="P210" i="20"/>
  <c r="J210" i="19"/>
  <c r="J210" i="23"/>
  <c r="J210" i="16"/>
  <c r="J400" i="20"/>
  <c r="J400" i="16"/>
  <c r="J400" i="19"/>
  <c r="P349" i="20"/>
  <c r="J349" i="16"/>
  <c r="J349" i="20"/>
  <c r="J349" i="19"/>
  <c r="J349" i="23"/>
  <c r="J522" i="16"/>
  <c r="J522" i="20"/>
  <c r="J522" i="19"/>
  <c r="J522" i="23"/>
  <c r="J605" i="23"/>
  <c r="J605" i="20"/>
  <c r="P117" i="16"/>
  <c r="P578" i="16"/>
  <c r="P457" i="16"/>
  <c r="P312" i="16"/>
  <c r="P306" i="23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99" i="16"/>
  <c r="P86" i="16"/>
  <c r="P525" i="16"/>
  <c r="P489" i="19"/>
  <c r="P336" i="16"/>
  <c r="J665" i="16"/>
  <c r="P428" i="23"/>
  <c r="J579" i="16"/>
  <c r="P425" i="19"/>
  <c r="P672" i="16"/>
  <c r="P359" i="20"/>
  <c r="P385" i="19"/>
  <c r="P702" i="23"/>
  <c r="J517" i="20"/>
  <c r="J132" i="20"/>
  <c r="J289" i="19"/>
  <c r="J82" i="16"/>
  <c r="J594" i="16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692" i="16"/>
  <c r="P113" i="23"/>
  <c r="P539" i="16"/>
  <c r="P199" i="16"/>
  <c r="P453" i="19"/>
  <c r="P715" i="20"/>
  <c r="P556" i="19"/>
  <c r="J567" i="16"/>
  <c r="P451" i="20"/>
  <c r="P716" i="20"/>
  <c r="P175" i="20"/>
  <c r="P426" i="19"/>
  <c r="P231" i="20"/>
  <c r="P363" i="19"/>
  <c r="P432" i="23"/>
  <c r="J136" i="16"/>
  <c r="J312" i="16"/>
  <c r="J383" i="16"/>
  <c r="P383" i="16"/>
  <c r="J429" i="16"/>
  <c r="J486" i="16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452" i="19"/>
  <c r="P681" i="23"/>
  <c r="P105" i="16"/>
  <c r="P531" i="23"/>
  <c r="P533" i="20"/>
  <c r="P255" i="16"/>
  <c r="P281" i="20"/>
  <c r="P698" i="20"/>
  <c r="P630" i="19"/>
  <c r="P322" i="16"/>
  <c r="P404" i="16"/>
  <c r="P370" i="16"/>
  <c r="J393" i="19"/>
  <c r="J122" i="23"/>
  <c r="P622" i="16"/>
  <c r="J490" i="16"/>
  <c r="P490" i="20"/>
  <c r="J152" i="19"/>
  <c r="J538" i="16"/>
  <c r="J92" i="16"/>
  <c r="J272" i="16"/>
  <c r="J580" i="20"/>
  <c r="J348" i="20"/>
  <c r="J524" i="16"/>
  <c r="J635" i="16"/>
  <c r="P593" i="16"/>
  <c r="J622" i="19"/>
  <c r="J380" i="20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170" i="16"/>
  <c r="P236" i="19"/>
  <c r="P583" i="16"/>
  <c r="P530" i="23"/>
  <c r="P80" i="16"/>
  <c r="P674" i="16"/>
  <c r="P323" i="16"/>
  <c r="P374" i="16"/>
  <c r="P258" i="20"/>
  <c r="P558" i="23"/>
  <c r="P103" i="20"/>
  <c r="P368" i="19"/>
  <c r="P263" i="19"/>
  <c r="J341" i="16"/>
  <c r="P341" i="16"/>
  <c r="J198" i="16"/>
  <c r="J641" i="16"/>
  <c r="J631" i="23"/>
  <c r="P631" i="16"/>
  <c r="J515" i="20"/>
  <c r="J145" i="16"/>
  <c r="J512" i="16"/>
  <c r="J365" i="16"/>
  <c r="P365" i="16"/>
  <c r="J109" i="16"/>
  <c r="J123" i="16"/>
  <c r="J265" i="16"/>
  <c r="J128" i="16"/>
  <c r="P128" i="23"/>
  <c r="J586" i="16"/>
  <c r="J669" i="16"/>
  <c r="J409" i="16"/>
  <c r="J482" i="16"/>
  <c r="P482" i="16"/>
  <c r="J295" i="16"/>
  <c r="P295" i="16"/>
  <c r="J110" i="16"/>
  <c r="J691" i="20"/>
  <c r="J179" i="20"/>
  <c r="P179" i="16"/>
  <c r="J321" i="20"/>
  <c r="J184" i="20"/>
  <c r="P249" i="16"/>
  <c r="J380" i="19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19"/>
  <c r="P116" i="19"/>
  <c r="P106" i="19"/>
  <c r="P463" i="19"/>
  <c r="P172" i="16"/>
  <c r="P334" i="23"/>
  <c r="P590" i="16"/>
  <c r="P127" i="23"/>
  <c r="P693" i="16"/>
  <c r="P84" i="20"/>
  <c r="P74" i="23"/>
  <c r="P460" i="19"/>
  <c r="P204" i="16"/>
  <c r="P133" i="20"/>
  <c r="P551" i="16"/>
  <c r="P304" i="16"/>
  <c r="P388" i="20"/>
  <c r="J213" i="16"/>
  <c r="J578" i="23"/>
  <c r="J251" i="16"/>
  <c r="J423" i="20"/>
  <c r="P469" i="19"/>
  <c r="P544" i="20"/>
  <c r="J147" i="19"/>
  <c r="J704" i="16"/>
  <c r="J600" i="16"/>
  <c r="J267" i="16"/>
  <c r="J476" i="16"/>
  <c r="J119" i="16"/>
  <c r="J330" i="23"/>
  <c r="J239" i="16"/>
  <c r="J477" i="23"/>
  <c r="J622" i="16"/>
  <c r="P646" i="20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508" i="20"/>
  <c r="P546" i="20"/>
  <c r="P227" i="19"/>
  <c r="P232" i="23"/>
  <c r="P214" i="16"/>
  <c r="P283" i="16"/>
  <c r="P270" i="16"/>
  <c r="P339" i="16"/>
  <c r="P660" i="16"/>
  <c r="P325" i="16"/>
  <c r="P505" i="16"/>
  <c r="P608" i="23"/>
  <c r="J690" i="16"/>
  <c r="P126" i="20"/>
  <c r="P195" i="16"/>
  <c r="P246" i="20"/>
  <c r="P542" i="19"/>
  <c r="P245" i="16"/>
  <c r="P302" i="20"/>
  <c r="P581" i="16"/>
  <c r="P93" i="23"/>
  <c r="P491" i="20"/>
  <c r="P185" i="20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76" i="20"/>
  <c r="P310" i="16"/>
  <c r="P119" i="20"/>
  <c r="P203" i="20"/>
  <c r="J71" i="16"/>
  <c r="P473" i="16"/>
  <c r="P428" i="16"/>
  <c r="P704" i="16"/>
  <c r="J71" i="20"/>
  <c r="J71" i="19"/>
  <c r="P644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23"/>
  <c r="P655" i="16"/>
  <c r="P655" i="20"/>
  <c r="P655" i="19"/>
  <c r="P655" i="23"/>
  <c r="P549" i="23"/>
  <c r="P280" i="16"/>
  <c r="P280" i="20"/>
  <c r="P280" i="19"/>
  <c r="P280" i="23"/>
  <c r="P426" i="20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460" i="20"/>
  <c r="P430" i="16"/>
  <c r="P430" i="20"/>
  <c r="P430" i="19"/>
  <c r="P430" i="23"/>
  <c r="P420" i="16"/>
  <c r="P420" i="20"/>
  <c r="P420" i="19"/>
  <c r="P420" i="23"/>
  <c r="P227" i="20"/>
  <c r="P227" i="23"/>
  <c r="P369" i="16"/>
  <c r="P369" i="20"/>
  <c r="P369" i="19"/>
  <c r="P369" i="23"/>
  <c r="P588" i="16"/>
  <c r="P588" i="20"/>
  <c r="P588" i="19"/>
  <c r="P588" i="23"/>
  <c r="P681" i="19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20"/>
  <c r="P411" i="16"/>
  <c r="P411" i="20"/>
  <c r="P411" i="19"/>
  <c r="P411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20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20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643" i="16"/>
  <c r="P643" i="20"/>
  <c r="P643" i="19"/>
  <c r="P643" i="23"/>
  <c r="P131" i="16"/>
  <c r="P131" i="20"/>
  <c r="P131" i="19"/>
  <c r="P131" i="23"/>
  <c r="P569" i="19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9"/>
  <c r="P615" i="16"/>
  <c r="P615" i="20"/>
  <c r="P615" i="19"/>
  <c r="P615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69" i="20"/>
  <c r="P469" i="23"/>
  <c r="P354" i="16"/>
  <c r="P354" i="20"/>
  <c r="P354" i="19"/>
  <c r="P354" i="23"/>
  <c r="P391" i="16"/>
  <c r="P391" i="20"/>
  <c r="P391" i="19"/>
  <c r="P391" i="23"/>
  <c r="P660" i="20"/>
  <c r="P594" i="16"/>
  <c r="P594" i="20"/>
  <c r="P594" i="19"/>
  <c r="P594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20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548" i="16"/>
  <c r="P548" i="20"/>
  <c r="P548" i="19"/>
  <c r="P548" i="23"/>
  <c r="P95" i="16"/>
  <c r="P95" i="20"/>
  <c r="P95" i="19"/>
  <c r="P95" i="23"/>
  <c r="P491" i="16"/>
  <c r="P491" i="19"/>
  <c r="P306" i="19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20"/>
  <c r="P438" i="16"/>
  <c r="P438" i="20"/>
  <c r="P438" i="19"/>
  <c r="P438" i="23"/>
  <c r="P463" i="20"/>
  <c r="P463" i="23"/>
  <c r="P278" i="16"/>
  <c r="P278" i="20"/>
  <c r="P278" i="19"/>
  <c r="P278" i="23"/>
  <c r="P347" i="16"/>
  <c r="P347" i="20"/>
  <c r="P347" i="19"/>
  <c r="P347" i="23"/>
  <c r="P352" i="16"/>
  <c r="P646" i="16"/>
  <c r="P646" i="19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69" i="16"/>
  <c r="P69" i="20"/>
  <c r="P69" i="19"/>
  <c r="P69" i="23"/>
  <c r="P595" i="16"/>
  <c r="P595" i="20"/>
  <c r="P88" i="16"/>
  <c r="P88" i="20"/>
  <c r="P88" i="19"/>
  <c r="P88" i="23"/>
  <c r="P704" i="23"/>
  <c r="P600" i="16"/>
  <c r="P600" i="20"/>
  <c r="P600" i="19"/>
  <c r="P600" i="23"/>
  <c r="P383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268" i="16"/>
  <c r="P268" i="20"/>
  <c r="P268" i="19"/>
  <c r="P268" i="23"/>
  <c r="P628" i="16"/>
  <c r="P628" i="20"/>
  <c r="P628" i="19"/>
  <c r="P628" i="23"/>
  <c r="P133" i="16"/>
  <c r="P133" i="19"/>
  <c r="P473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20"/>
  <c r="P372" i="16"/>
  <c r="P372" i="20"/>
  <c r="P372" i="19"/>
  <c r="P372" i="23"/>
  <c r="P275" i="16"/>
  <c r="P275" i="20"/>
  <c r="P275" i="19"/>
  <c r="P275" i="23"/>
  <c r="P575" i="16"/>
  <c r="P575" i="20"/>
  <c r="P575" i="19"/>
  <c r="P575" i="23"/>
  <c r="P682" i="23"/>
  <c r="P84" i="16"/>
  <c r="P84" i="19"/>
  <c r="P239" i="16"/>
  <c r="P239" i="20"/>
  <c r="P239" i="19"/>
  <c r="P239" i="23"/>
  <c r="P128" i="19"/>
  <c r="P576" i="16"/>
  <c r="P576" i="20"/>
  <c r="P576" i="19"/>
  <c r="P576" i="23"/>
  <c r="P223" i="16"/>
  <c r="P223" i="20"/>
  <c r="P223" i="19"/>
  <c r="P223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9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9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241" i="16"/>
  <c r="P241" i="20"/>
  <c r="P241" i="19"/>
  <c r="P241" i="23"/>
  <c r="P104" i="16"/>
  <c r="P104" i="20"/>
  <c r="P104" i="19"/>
  <c r="P104" i="23"/>
  <c r="P402" i="23"/>
  <c r="P706" i="16"/>
  <c r="P706" i="20"/>
  <c r="P706" i="19"/>
  <c r="P706" i="23"/>
  <c r="P399" i="16"/>
  <c r="P399" i="20"/>
  <c r="P399" i="19"/>
  <c r="P399" i="23"/>
  <c r="P214" i="20"/>
  <c r="P214" i="23"/>
  <c r="P108" i="16"/>
  <c r="P108" i="20"/>
  <c r="P108" i="19"/>
  <c r="P108" i="23"/>
  <c r="P283" i="23"/>
  <c r="P98" i="16"/>
  <c r="P98" i="20"/>
  <c r="P98" i="19"/>
  <c r="P98" i="23"/>
  <c r="P541" i="16"/>
  <c r="P541" i="20"/>
  <c r="P541" i="19"/>
  <c r="P541" i="23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20"/>
  <c r="P514" i="16"/>
  <c r="P514" i="20"/>
  <c r="P514" i="19"/>
  <c r="P514" i="23"/>
  <c r="P319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330" i="16"/>
  <c r="P330" i="20"/>
  <c r="P330" i="19"/>
  <c r="P330" i="23"/>
  <c r="P309" i="16"/>
  <c r="P309" i="20"/>
  <c r="P309" i="19"/>
  <c r="P309" i="23"/>
  <c r="P495" i="16"/>
  <c r="P495" i="20"/>
  <c r="P495" i="19"/>
  <c r="P495" i="23"/>
  <c r="P310" i="23"/>
  <c r="P379" i="16"/>
  <c r="P379" i="20"/>
  <c r="P379" i="19"/>
  <c r="P379" i="23"/>
  <c r="P194" i="19"/>
  <c r="P194" i="23"/>
  <c r="P449" i="16"/>
  <c r="P449" i="20"/>
  <c r="P449" i="19"/>
  <c r="P449" i="23"/>
  <c r="P542" i="20"/>
  <c r="P542" i="23"/>
  <c r="P677" i="16"/>
  <c r="P677" i="20"/>
  <c r="P677" i="19"/>
  <c r="P677" i="23"/>
  <c r="P487" i="16"/>
  <c r="P487" i="20"/>
  <c r="P487" i="19"/>
  <c r="P487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20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20"/>
  <c r="P178" i="16"/>
  <c r="P178" i="20"/>
  <c r="P178" i="19"/>
  <c r="P178" i="23"/>
  <c r="P368" i="20"/>
  <c r="P480" i="16"/>
  <c r="P480" i="20"/>
  <c r="P480" i="19"/>
  <c r="P480" i="23"/>
  <c r="P562" i="16"/>
  <c r="P562" i="20"/>
  <c r="P562" i="19"/>
  <c r="P562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20"/>
  <c r="P465" i="16"/>
  <c r="P465" i="20"/>
  <c r="P465" i="19"/>
  <c r="P465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23"/>
  <c r="P71" i="16"/>
  <c r="P71" i="20"/>
  <c r="P71" i="19"/>
  <c r="P71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70" i="16"/>
  <c r="P70" i="20"/>
  <c r="P70" i="19"/>
  <c r="P70" i="23"/>
  <c r="P139" i="20"/>
  <c r="P144" i="16"/>
  <c r="P144" i="20"/>
  <c r="P144" i="19"/>
  <c r="P144" i="23"/>
  <c r="P556" i="23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561" i="16"/>
  <c r="P561" i="20"/>
  <c r="P561" i="19"/>
  <c r="P561" i="23"/>
  <c r="P592" i="16"/>
  <c r="P592" i="20"/>
  <c r="P592" i="19"/>
  <c r="P592" i="23"/>
  <c r="P423" i="16"/>
  <c r="P423" i="20"/>
  <c r="P132" i="16"/>
  <c r="P132" i="20"/>
  <c r="P132" i="19"/>
  <c r="P132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23"/>
  <c r="P566" i="16"/>
  <c r="P566" i="20"/>
  <c r="P566" i="19"/>
  <c r="P566" i="23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23"/>
  <c r="P684" i="16"/>
  <c r="P684" i="20"/>
  <c r="P684" i="19"/>
  <c r="P684" i="23"/>
  <c r="P622" i="23"/>
  <c r="P87" i="19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9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667" i="16"/>
  <c r="P667" i="20"/>
  <c r="P667" i="19"/>
  <c r="P667" i="23"/>
  <c r="P155" i="16"/>
  <c r="P155" i="20"/>
  <c r="P155" i="19"/>
  <c r="P155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9"/>
  <c r="P228" i="16"/>
  <c r="P228" i="20"/>
  <c r="P228" i="19"/>
  <c r="P228" i="23"/>
  <c r="P454" i="16"/>
  <c r="P454" i="20"/>
  <c r="P454" i="19"/>
  <c r="P454" i="23"/>
  <c r="P448" i="16"/>
  <c r="P448" i="20"/>
  <c r="P448" i="19"/>
  <c r="P448" i="23"/>
  <c r="P530" i="19"/>
  <c r="P676" i="16"/>
  <c r="P676" i="20"/>
  <c r="P676" i="19"/>
  <c r="P676" i="23"/>
  <c r="P703" i="16"/>
  <c r="P703" i="20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470" i="16"/>
  <c r="P470" i="20"/>
  <c r="P470" i="19"/>
  <c r="P470" i="23"/>
  <c r="P564" i="16"/>
  <c r="P564" i="20"/>
  <c r="P564" i="19"/>
  <c r="P564" i="23"/>
  <c r="P698" i="16"/>
  <c r="P373" i="16"/>
  <c r="P373" i="20"/>
  <c r="P373" i="19"/>
  <c r="P373" i="23"/>
  <c r="P212" i="16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149" i="16"/>
  <c r="P149" i="20"/>
  <c r="P149" i="19"/>
  <c r="P149" i="23"/>
  <c r="P506" i="16"/>
  <c r="P506" i="20"/>
  <c r="P506" i="19"/>
  <c r="P506" i="23"/>
  <c r="P174" i="16"/>
  <c r="P174" i="20"/>
  <c r="P174" i="19"/>
  <c r="P174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169" i="16"/>
  <c r="P169" i="20"/>
  <c r="P206" i="16"/>
  <c r="P206" i="20"/>
  <c r="P206" i="19"/>
  <c r="P206" i="23"/>
  <c r="P325" i="23"/>
  <c r="P274" i="16"/>
  <c r="P274" i="20"/>
  <c r="P274" i="19"/>
  <c r="P274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446" i="16"/>
  <c r="P446" i="20"/>
  <c r="P446" i="19"/>
  <c r="P446" i="23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269" i="16"/>
  <c r="P269" i="20"/>
  <c r="P269" i="19"/>
  <c r="P269" i="23"/>
  <c r="P537" i="16"/>
  <c r="P535" i="16"/>
  <c r="P535" i="20"/>
  <c r="P535" i="19"/>
  <c r="P535" i="23"/>
  <c r="P350" i="16"/>
  <c r="P244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652" i="23"/>
  <c r="P550" i="16"/>
  <c r="P550" i="20"/>
  <c r="P550" i="19"/>
  <c r="P550" i="23"/>
  <c r="P445" i="16"/>
  <c r="P445" i="20"/>
  <c r="P445" i="19"/>
  <c r="P445" i="23"/>
  <c r="P639" i="16"/>
  <c r="P639" i="20"/>
  <c r="P639" i="19"/>
  <c r="P639" i="23"/>
  <c r="P127" i="19"/>
  <c r="P338" i="23"/>
  <c r="P153" i="16"/>
  <c r="P153" i="20"/>
  <c r="P153" i="19"/>
  <c r="P153" i="23"/>
  <c r="P229" i="16"/>
  <c r="P229" i="20"/>
  <c r="P229" i="19"/>
  <c r="P229" i="23"/>
  <c r="P478" i="20"/>
  <c r="P478" i="19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138" i="16"/>
  <c r="P138" i="20"/>
  <c r="P138" i="19"/>
  <c r="P138" i="23"/>
  <c r="P680" i="16"/>
  <c r="P680" i="20"/>
  <c r="P680" i="19"/>
  <c r="P680" i="23"/>
  <c r="P425" i="20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409" i="16"/>
  <c r="P409" i="20"/>
  <c r="P409" i="19"/>
  <c r="P409" i="23"/>
  <c r="P295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23"/>
  <c r="P89" i="16"/>
  <c r="P89" i="20"/>
  <c r="P89" i="19"/>
  <c r="P89" i="23"/>
  <c r="P190" i="16"/>
  <c r="P190" i="20"/>
  <c r="P190" i="19"/>
  <c r="P190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521" i="19"/>
  <c r="P521" i="23"/>
  <c r="P222" i="16"/>
  <c r="P222" i="20"/>
  <c r="P222" i="19"/>
  <c r="P222" i="23"/>
  <c r="P106" i="20"/>
  <c r="P296" i="16"/>
  <c r="P296" i="20"/>
  <c r="P296" i="19"/>
  <c r="P296" i="23"/>
  <c r="P673" i="16"/>
  <c r="P673" i="20"/>
  <c r="P673" i="19"/>
  <c r="P673" i="23"/>
  <c r="P591" i="19"/>
  <c r="P591" i="23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327" i="16"/>
  <c r="P327" i="20"/>
  <c r="P327" i="19"/>
  <c r="P327" i="23"/>
  <c r="P142" i="16"/>
  <c r="P142" i="20"/>
  <c r="P142" i="19"/>
  <c r="P142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9"/>
  <c r="P441" i="19"/>
  <c r="P441" i="23"/>
  <c r="P311" i="16"/>
  <c r="P311" i="20"/>
  <c r="P311" i="19"/>
  <c r="P311" i="23"/>
  <c r="P707" i="16"/>
  <c r="P707" i="20"/>
  <c r="P707" i="19"/>
  <c r="P707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705" i="19"/>
  <c r="P705" i="23"/>
  <c r="P679" i="16"/>
  <c r="P679" i="20"/>
  <c r="P679" i="19"/>
  <c r="P679" i="23"/>
  <c r="P167" i="16"/>
  <c r="P167" i="20"/>
  <c r="P167" i="19"/>
  <c r="P167" i="23"/>
  <c r="P691" i="16"/>
  <c r="P691" i="20"/>
  <c r="P691" i="19"/>
  <c r="P691" i="23"/>
  <c r="P321" i="19"/>
  <c r="P321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U190" i="21" s="1"/>
  <c r="O213" i="21"/>
  <c r="O238" i="21"/>
  <c r="O263" i="21"/>
  <c r="O286" i="21"/>
  <c r="O311" i="21"/>
  <c r="O336" i="21"/>
  <c r="O359" i="21"/>
  <c r="O384" i="21"/>
  <c r="U384" i="21" s="1"/>
  <c r="O410" i="21"/>
  <c r="O432" i="21"/>
  <c r="O458" i="21"/>
  <c r="O483" i="21"/>
  <c r="O506" i="21"/>
  <c r="O531" i="21"/>
  <c r="O555" i="21"/>
  <c r="O575" i="21"/>
  <c r="U575" i="21" s="1"/>
  <c r="O597" i="21"/>
  <c r="O619" i="21"/>
  <c r="O639" i="21"/>
  <c r="O659" i="21"/>
  <c r="O675" i="21"/>
  <c r="O691" i="21"/>
  <c r="O707" i="21"/>
  <c r="O723" i="21"/>
  <c r="U723" i="21" s="1"/>
  <c r="O259" i="21"/>
  <c r="O455" i="21"/>
  <c r="O637" i="21"/>
  <c r="O595" i="21"/>
  <c r="O90" i="21"/>
  <c r="O284" i="21"/>
  <c r="O478" i="21"/>
  <c r="O658" i="21"/>
  <c r="U658" i="21" s="1"/>
  <c r="O112" i="21"/>
  <c r="O309" i="21"/>
  <c r="O503" i="21"/>
  <c r="O674" i="21"/>
  <c r="O138" i="21"/>
  <c r="O332" i="21"/>
  <c r="O528" i="21"/>
  <c r="O690" i="21"/>
  <c r="U690" i="21" s="1"/>
  <c r="O67" i="21"/>
  <c r="O405" i="21"/>
  <c r="O163" i="21"/>
  <c r="O357" i="21"/>
  <c r="O551" i="21"/>
  <c r="O706" i="21"/>
  <c r="O186" i="21"/>
  <c r="O382" i="21"/>
  <c r="U382" i="21" s="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T165" i="21" l="1"/>
  <c r="U75" i="21"/>
  <c r="T124" i="21"/>
  <c r="T291" i="21"/>
  <c r="T218" i="21"/>
  <c r="T81" i="21"/>
  <c r="T191" i="21"/>
  <c r="U423" i="21"/>
  <c r="U647" i="21"/>
  <c r="U195" i="21"/>
  <c r="U620" i="21"/>
  <c r="U191" i="21"/>
  <c r="U354" i="21"/>
  <c r="U593" i="21"/>
  <c r="U160" i="21"/>
  <c r="U406" i="21"/>
  <c r="U514" i="21"/>
  <c r="U233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322" i="21"/>
  <c r="T330" i="21"/>
  <c r="T338" i="21"/>
  <c r="T34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324" i="21"/>
  <c r="T332" i="21"/>
  <c r="T340" i="21"/>
  <c r="T348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319" i="21"/>
  <c r="T327" i="21"/>
  <c r="T335" i="21"/>
  <c r="T343" i="21"/>
  <c r="T351" i="21"/>
  <c r="T359" i="21"/>
  <c r="T367" i="21"/>
  <c r="T375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337" i="21"/>
  <c r="T369" i="21"/>
  <c r="T386" i="21"/>
  <c r="T402" i="21"/>
  <c r="T418" i="21"/>
  <c r="T434" i="21"/>
  <c r="T449" i="21"/>
  <c r="T461" i="21"/>
  <c r="T474" i="21"/>
  <c r="T487" i="21"/>
  <c r="T500" i="21"/>
  <c r="T513" i="21"/>
  <c r="T525" i="21"/>
  <c r="T538" i="21"/>
  <c r="T548" i="21"/>
  <c r="T559" i="21"/>
  <c r="T570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45" i="21"/>
  <c r="T370" i="21"/>
  <c r="T388" i="21"/>
  <c r="T404" i="21"/>
  <c r="T420" i="21"/>
  <c r="T436" i="21"/>
  <c r="T450" i="21"/>
  <c r="T463" i="21"/>
  <c r="T476" i="21"/>
  <c r="T489" i="21"/>
  <c r="T501" i="21"/>
  <c r="T514" i="21"/>
  <c r="T527" i="21"/>
  <c r="T539" i="21"/>
  <c r="T549" i="21"/>
  <c r="T561" i="21"/>
  <c r="T571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53" i="21"/>
  <c r="T372" i="21"/>
  <c r="T391" i="21"/>
  <c r="T407" i="21"/>
  <c r="T423" i="21"/>
  <c r="T439" i="21"/>
  <c r="T452" i="21"/>
  <c r="T465" i="21"/>
  <c r="T477" i="21"/>
  <c r="T490" i="21"/>
  <c r="T503" i="21"/>
  <c r="T516" i="21"/>
  <c r="T529" i="21"/>
  <c r="T540" i="21"/>
  <c r="T551" i="21"/>
  <c r="T562" i="21"/>
  <c r="T572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54" i="21"/>
  <c r="T377" i="21"/>
  <c r="T393" i="21"/>
  <c r="T409" i="21"/>
  <c r="T425" i="21"/>
  <c r="T441" i="21"/>
  <c r="T453" i="21"/>
  <c r="T466" i="21"/>
  <c r="T479" i="21"/>
  <c r="T492" i="21"/>
  <c r="T505" i="21"/>
  <c r="T517" i="21"/>
  <c r="T530" i="21"/>
  <c r="T541" i="21"/>
  <c r="T553" i="21"/>
  <c r="T563" i="21"/>
  <c r="T573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56" i="21"/>
  <c r="T378" i="21"/>
  <c r="T394" i="21"/>
  <c r="T410" i="21"/>
  <c r="T426" i="21"/>
  <c r="T442" i="21"/>
  <c r="T455" i="21"/>
  <c r="T468" i="21"/>
  <c r="T481" i="21"/>
  <c r="T493" i="21"/>
  <c r="T506" i="21"/>
  <c r="T519" i="21"/>
  <c r="T532" i="21"/>
  <c r="T543" i="21"/>
  <c r="T554" i="21"/>
  <c r="T564" i="21"/>
  <c r="T575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61" i="21"/>
  <c r="T380" i="21"/>
  <c r="T396" i="21"/>
  <c r="T412" i="21"/>
  <c r="T428" i="21"/>
  <c r="T444" i="21"/>
  <c r="T457" i="21"/>
  <c r="T469" i="21"/>
  <c r="T482" i="21"/>
  <c r="T495" i="21"/>
  <c r="T508" i="21"/>
  <c r="T521" i="21"/>
  <c r="T533" i="21"/>
  <c r="T545" i="21"/>
  <c r="T555" i="21"/>
  <c r="T565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1" i="21"/>
  <c r="T362" i="21"/>
  <c r="T383" i="21"/>
  <c r="T399" i="21"/>
  <c r="T415" i="21"/>
  <c r="T431" i="21"/>
  <c r="T445" i="21"/>
  <c r="T458" i="21"/>
  <c r="T471" i="21"/>
  <c r="T484" i="21"/>
  <c r="T497" i="21"/>
  <c r="T509" i="21"/>
  <c r="T522" i="21"/>
  <c r="T535" i="21"/>
  <c r="T546" i="21"/>
  <c r="T556" i="21"/>
  <c r="T567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7" i="21"/>
  <c r="T329" i="21"/>
  <c r="T364" i="21"/>
  <c r="T385" i="21"/>
  <c r="T401" i="21"/>
  <c r="T417" i="21"/>
  <c r="T433" i="21"/>
  <c r="T447" i="21"/>
  <c r="T460" i="21"/>
  <c r="T473" i="21"/>
  <c r="T485" i="21"/>
  <c r="T498" i="21"/>
  <c r="T511" i="21"/>
  <c r="T524" i="21"/>
  <c r="T537" i="21"/>
  <c r="T547" i="21"/>
  <c r="T557" i="21"/>
  <c r="T569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3" i="21"/>
  <c r="T256" i="21"/>
  <c r="T192" i="21"/>
  <c r="T128" i="21"/>
  <c r="T311" i="21"/>
  <c r="T247" i="21"/>
  <c r="T183" i="21"/>
  <c r="T119" i="21"/>
  <c r="T302" i="21"/>
  <c r="T172" i="21"/>
  <c r="T227" i="21"/>
  <c r="T90" i="21"/>
  <c r="T200" i="21"/>
  <c r="T127" i="21"/>
  <c r="U110" i="21"/>
  <c r="U348" i="21"/>
  <c r="U581" i="21"/>
  <c r="U144" i="21"/>
  <c r="U338" i="21"/>
  <c r="U500" i="21"/>
  <c r="U134" i="21"/>
  <c r="U380" i="21"/>
  <c r="U616" i="21"/>
  <c r="U187" i="21"/>
  <c r="U367" i="21"/>
  <c r="U297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56" i="21"/>
  <c r="T163" i="21"/>
  <c r="T273" i="21"/>
  <c r="T72" i="21"/>
  <c r="T118" i="21"/>
  <c r="U671" i="21"/>
  <c r="U229" i="21"/>
  <c r="U467" i="21"/>
  <c r="U693" i="21"/>
  <c r="U556" i="21"/>
  <c r="U118" i="21"/>
  <c r="U280" i="21"/>
  <c r="U526" i="21"/>
  <c r="U87" i="21"/>
  <c r="U333" i="21"/>
  <c r="U646" i="21"/>
  <c r="U440" i="21"/>
  <c r="U489" i="21"/>
  <c r="U361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T76" i="21"/>
  <c r="T101" i="21"/>
  <c r="T154" i="21"/>
  <c r="T264" i="21"/>
  <c r="T182" i="21"/>
  <c r="U611" i="21"/>
  <c r="U154" i="21"/>
  <c r="U391" i="21"/>
  <c r="U684" i="21"/>
  <c r="U264" i="21"/>
  <c r="U427" i="21"/>
  <c r="U657" i="21"/>
  <c r="U234" i="21"/>
  <c r="U479" i="21"/>
  <c r="U710" i="21"/>
  <c r="U148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29" i="21"/>
  <c r="T282" i="21"/>
  <c r="T145" i="21"/>
  <c r="T255" i="21"/>
  <c r="T246" i="21"/>
  <c r="U501" i="21"/>
  <c r="U699" i="21"/>
  <c r="U272" i="21"/>
  <c r="U533" i="21"/>
  <c r="U484" i="21"/>
  <c r="U634" i="21"/>
  <c r="U207" i="21"/>
  <c r="U453" i="21"/>
  <c r="U680" i="21"/>
  <c r="U260" i="21"/>
  <c r="U582" i="21"/>
  <c r="U221" i="21"/>
  <c r="U425" i="21"/>
  <c r="U105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T293" i="21"/>
  <c r="T99" i="21"/>
  <c r="T209" i="21"/>
  <c r="T136" i="21"/>
  <c r="T310" i="21"/>
  <c r="U304" i="21"/>
  <c r="U542" i="21"/>
  <c r="U74" i="21"/>
  <c r="U339" i="21"/>
  <c r="U411" i="21"/>
  <c r="U570" i="21"/>
  <c r="U721" i="21"/>
  <c r="U307" i="21"/>
  <c r="U552" i="21"/>
  <c r="U114" i="21"/>
  <c r="U294" i="21"/>
  <c r="U169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238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T206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26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195" i="23"/>
  <c r="P608" i="20"/>
  <c r="P106" i="16"/>
  <c r="P505" i="19"/>
  <c r="P312" i="19"/>
  <c r="P482" i="23"/>
  <c r="P425" i="16"/>
  <c r="P581" i="19"/>
  <c r="P578" i="19"/>
  <c r="P80" i="23"/>
  <c r="P530" i="20"/>
  <c r="P334" i="20"/>
  <c r="P113" i="20"/>
  <c r="P622" i="19"/>
  <c r="P304" i="19"/>
  <c r="P693" i="19"/>
  <c r="P539" i="19"/>
  <c r="P556" i="20"/>
  <c r="P583" i="19"/>
  <c r="P630" i="16"/>
  <c r="P368" i="16"/>
  <c r="P363" i="16"/>
  <c r="P385" i="16"/>
  <c r="P453" i="16"/>
  <c r="P531" i="20"/>
  <c r="P283" i="19"/>
  <c r="P432" i="20"/>
  <c r="P702" i="20"/>
  <c r="P128" i="20"/>
  <c r="P452" i="16"/>
  <c r="P383" i="19"/>
  <c r="P508" i="19"/>
  <c r="P306" i="20"/>
  <c r="P558" i="20"/>
  <c r="P489" i="16"/>
  <c r="P263" i="16"/>
  <c r="P236" i="16"/>
  <c r="P681" i="20"/>
  <c r="P185" i="19"/>
  <c r="P426" i="16"/>
  <c r="P549" i="19"/>
  <c r="P170" i="19"/>
  <c r="P195" i="19"/>
  <c r="P608" i="16"/>
  <c r="P505" i="20"/>
  <c r="P312" i="20"/>
  <c r="P482" i="19"/>
  <c r="P323" i="23"/>
  <c r="P590" i="23"/>
  <c r="P692" i="23"/>
  <c r="P581" i="20"/>
  <c r="P578" i="20"/>
  <c r="P80" i="19"/>
  <c r="P530" i="16"/>
  <c r="P334" i="16"/>
  <c r="P113" i="16"/>
  <c r="P622" i="20"/>
  <c r="P304" i="20"/>
  <c r="P693" i="20"/>
  <c r="P539" i="20"/>
  <c r="P457" i="23"/>
  <c r="P556" i="16"/>
  <c r="P583" i="20"/>
  <c r="P593" i="23"/>
  <c r="P245" i="23"/>
  <c r="P531" i="16"/>
  <c r="P283" i="20"/>
  <c r="P432" i="16"/>
  <c r="P702" i="16"/>
  <c r="P128" i="16"/>
  <c r="P383" i="20"/>
  <c r="P508" i="16"/>
  <c r="P306" i="16"/>
  <c r="P558" i="16"/>
  <c r="P681" i="16"/>
  <c r="P370" i="23"/>
  <c r="P74" i="19"/>
  <c r="P549" i="20"/>
  <c r="P170" i="20"/>
  <c r="P195" i="20"/>
  <c r="P525" i="23"/>
  <c r="P105" i="23"/>
  <c r="P482" i="20"/>
  <c r="P323" i="19"/>
  <c r="P590" i="19"/>
  <c r="P270" i="23"/>
  <c r="P692" i="19"/>
  <c r="P80" i="20"/>
  <c r="P86" i="23"/>
  <c r="P457" i="19"/>
  <c r="P593" i="19"/>
  <c r="P204" i="23"/>
  <c r="P99" i="23"/>
  <c r="P249" i="23"/>
  <c r="P374" i="23"/>
  <c r="P199" i="23"/>
  <c r="P544" i="19"/>
  <c r="P322" i="23"/>
  <c r="P370" i="19"/>
  <c r="P74" i="16"/>
  <c r="P179" i="23"/>
  <c r="P404" i="23"/>
  <c r="P525" i="19"/>
  <c r="P105" i="19"/>
  <c r="P636" i="23"/>
  <c r="P365" i="23"/>
  <c r="P323" i="20"/>
  <c r="P590" i="20"/>
  <c r="P270" i="19"/>
  <c r="P692" i="20"/>
  <c r="P672" i="23"/>
  <c r="P86" i="19"/>
  <c r="P457" i="20"/>
  <c r="P255" i="23"/>
  <c r="P593" i="20"/>
  <c r="P204" i="19"/>
  <c r="P631" i="23"/>
  <c r="P99" i="19"/>
  <c r="P249" i="19"/>
  <c r="P551" i="23"/>
  <c r="P374" i="19"/>
  <c r="P199" i="19"/>
  <c r="P544" i="16"/>
  <c r="P172" i="23"/>
  <c r="P322" i="19"/>
  <c r="P117" i="23"/>
  <c r="P336" i="23"/>
  <c r="P370" i="20"/>
  <c r="P179" i="19"/>
  <c r="P404" i="19"/>
  <c r="P525" i="20"/>
  <c r="P105" i="20"/>
  <c r="P636" i="19"/>
  <c r="P365" i="19"/>
  <c r="P270" i="20"/>
  <c r="P672" i="19"/>
  <c r="P698" i="23"/>
  <c r="P86" i="20"/>
  <c r="P451" i="23"/>
  <c r="P255" i="19"/>
  <c r="P204" i="20"/>
  <c r="P631" i="19"/>
  <c r="P99" i="20"/>
  <c r="P249" i="20"/>
  <c r="P551" i="19"/>
  <c r="P374" i="20"/>
  <c r="P199" i="20"/>
  <c r="P172" i="19"/>
  <c r="P349" i="23"/>
  <c r="P322" i="20"/>
  <c r="P117" i="19"/>
  <c r="P336" i="19"/>
  <c r="P179" i="20"/>
  <c r="P404" i="20"/>
  <c r="P106" i="23"/>
  <c r="P636" i="20"/>
  <c r="P365" i="20"/>
  <c r="P425" i="23"/>
  <c r="P672" i="20"/>
  <c r="P698" i="19"/>
  <c r="P451" i="19"/>
  <c r="P255" i="20"/>
  <c r="P630" i="23"/>
  <c r="P368" i="23"/>
  <c r="P363" i="23"/>
  <c r="P385" i="23"/>
  <c r="P631" i="20"/>
  <c r="P453" i="23"/>
  <c r="P452" i="23"/>
  <c r="P551" i="20"/>
  <c r="P172" i="20"/>
  <c r="P349" i="19"/>
  <c r="P117" i="20"/>
  <c r="P336" i="20"/>
  <c r="P489" i="23"/>
  <c r="P263" i="23"/>
  <c r="P236" i="23"/>
  <c r="P497" i="23"/>
  <c r="P426" i="23"/>
  <c r="P232" i="20"/>
  <c r="P497" i="20"/>
  <c r="P371" i="23"/>
  <c r="P371" i="16"/>
  <c r="P371" i="20"/>
  <c r="P468" i="19"/>
  <c r="P468" i="23"/>
  <c r="P468" i="16"/>
  <c r="P459" i="19"/>
  <c r="P459" i="23"/>
  <c r="P459" i="16"/>
  <c r="P500" i="19"/>
  <c r="P500" i="23"/>
  <c r="P500" i="16"/>
  <c r="P158" i="19"/>
  <c r="P158" i="23"/>
  <c r="P158" i="16"/>
  <c r="P316" i="16"/>
  <c r="P316" i="20"/>
  <c r="P316" i="19"/>
  <c r="P316" i="23"/>
  <c r="P534" i="20"/>
  <c r="P534" i="19"/>
  <c r="P534" i="23"/>
  <c r="P375" i="16"/>
  <c r="P375" i="20"/>
  <c r="P375" i="19"/>
  <c r="P375" i="23"/>
  <c r="P408" i="23"/>
  <c r="P408" i="16"/>
  <c r="P408" i="20"/>
  <c r="P645" i="16"/>
  <c r="P645" i="20"/>
  <c r="P645" i="19"/>
  <c r="P645" i="23"/>
  <c r="P110" i="19"/>
  <c r="P110" i="23"/>
  <c r="P110" i="16"/>
  <c r="P123" i="19"/>
  <c r="P123" i="23"/>
  <c r="P123" i="16"/>
  <c r="P198" i="19"/>
  <c r="P198" i="23"/>
  <c r="P198" i="16"/>
  <c r="P73" i="16"/>
  <c r="P73" i="20"/>
  <c r="P73" i="19"/>
  <c r="P73" i="23"/>
  <c r="P282" i="16"/>
  <c r="P282" i="20"/>
  <c r="P282" i="19"/>
  <c r="P282" i="23"/>
  <c r="P389" i="19"/>
  <c r="P389" i="23"/>
  <c r="P389" i="16"/>
  <c r="P572" i="20"/>
  <c r="P572" i="19"/>
  <c r="P572" i="23"/>
  <c r="P498" i="20"/>
  <c r="P498" i="23"/>
  <c r="P212" i="20"/>
  <c r="P212" i="19"/>
  <c r="P212" i="23"/>
  <c r="P79" i="19"/>
  <c r="P79" i="16"/>
  <c r="P552" i="16"/>
  <c r="P552" i="20"/>
  <c r="P552" i="19"/>
  <c r="P552" i="23"/>
  <c r="P627" i="19"/>
  <c r="P627" i="23"/>
  <c r="P627" i="16"/>
  <c r="P417" i="16"/>
  <c r="P417" i="20"/>
  <c r="P417" i="19"/>
  <c r="P417" i="23"/>
  <c r="P225" i="23"/>
  <c r="P225" i="16"/>
  <c r="P225" i="20"/>
  <c r="P612" i="16"/>
  <c r="P612" i="19"/>
  <c r="P612" i="23"/>
  <c r="P689" i="16"/>
  <c r="P689" i="20"/>
  <c r="P689" i="19"/>
  <c r="P689" i="23"/>
  <c r="P79" i="20"/>
  <c r="P110" i="20"/>
  <c r="P237" i="19"/>
  <c r="P237" i="16"/>
  <c r="P320" i="20"/>
  <c r="P320" i="19"/>
  <c r="P320" i="23"/>
  <c r="P504" i="16"/>
  <c r="P504" i="20"/>
  <c r="P504" i="19"/>
  <c r="P504" i="23"/>
  <c r="P344" i="16"/>
  <c r="P344" i="20"/>
  <c r="P344" i="19"/>
  <c r="P344" i="23"/>
  <c r="P621" i="20"/>
  <c r="P621" i="19"/>
  <c r="P621" i="23"/>
  <c r="P663" i="16"/>
  <c r="P663" i="20"/>
  <c r="P663" i="19"/>
  <c r="P663" i="23"/>
  <c r="P250" i="23"/>
  <c r="P250" i="16"/>
  <c r="P250" i="20"/>
  <c r="P688" i="16"/>
  <c r="P688" i="20"/>
  <c r="P688" i="19"/>
  <c r="P688" i="23"/>
  <c r="P523" i="16"/>
  <c r="P523" i="20"/>
  <c r="P523" i="19"/>
  <c r="P523" i="23"/>
  <c r="P492" i="19"/>
  <c r="P492" i="23"/>
  <c r="P492" i="16"/>
  <c r="P407" i="16"/>
  <c r="P407" i="20"/>
  <c r="P407" i="19"/>
  <c r="P407" i="23"/>
  <c r="P184" i="20"/>
  <c r="P184" i="23"/>
  <c r="P669" i="16"/>
  <c r="P669" i="20"/>
  <c r="P669" i="19"/>
  <c r="P669" i="23"/>
  <c r="P145" i="16"/>
  <c r="P145" i="20"/>
  <c r="P145" i="19"/>
  <c r="P145" i="23"/>
  <c r="P477" i="23"/>
  <c r="P477" i="16"/>
  <c r="P477" i="20"/>
  <c r="P499" i="16"/>
  <c r="P499" i="20"/>
  <c r="P499" i="19"/>
  <c r="P499" i="23"/>
  <c r="P638" i="20"/>
  <c r="P638" i="19"/>
  <c r="P638" i="23"/>
  <c r="P444" i="16"/>
  <c r="P444" i="20"/>
  <c r="P444" i="19"/>
  <c r="P444" i="23"/>
  <c r="P577" i="16"/>
  <c r="P577" i="20"/>
  <c r="P577" i="19"/>
  <c r="P577" i="23"/>
  <c r="P471" i="16"/>
  <c r="P471" i="20"/>
  <c r="P471" i="19"/>
  <c r="P471" i="23"/>
  <c r="P697" i="20"/>
  <c r="P697" i="19"/>
  <c r="P697" i="23"/>
  <c r="P529" i="23"/>
  <c r="P529" i="16"/>
  <c r="P529" i="20"/>
  <c r="P623" i="16"/>
  <c r="P623" i="23"/>
  <c r="P601" i="16"/>
  <c r="P601" i="20"/>
  <c r="P601" i="19"/>
  <c r="P419" i="16"/>
  <c r="P419" i="20"/>
  <c r="P419" i="19"/>
  <c r="P419" i="23"/>
  <c r="P486" i="16"/>
  <c r="P486" i="20"/>
  <c r="P486" i="19"/>
  <c r="P683" i="16"/>
  <c r="P683" i="20"/>
  <c r="P683" i="19"/>
  <c r="P683" i="23"/>
  <c r="P201" i="20"/>
  <c r="P201" i="19"/>
  <c r="P201" i="23"/>
  <c r="P715" i="19"/>
  <c r="P715" i="23"/>
  <c r="P715" i="16"/>
  <c r="P458" i="16"/>
  <c r="P458" i="20"/>
  <c r="P458" i="19"/>
  <c r="P87" i="23"/>
  <c r="P87" i="16"/>
  <c r="P87" i="20"/>
  <c r="P211" i="19"/>
  <c r="P211" i="23"/>
  <c r="P184" i="19"/>
  <c r="P498" i="19"/>
  <c r="P492" i="20"/>
  <c r="P486" i="23"/>
  <c r="P250" i="19"/>
  <c r="P534" i="16"/>
  <c r="P225" i="19"/>
  <c r="P123" i="20"/>
  <c r="P184" i="16"/>
  <c r="P498" i="16"/>
  <c r="P237" i="23"/>
  <c r="P359" i="16"/>
  <c r="P408" i="19"/>
  <c r="P627" i="20"/>
  <c r="P468" i="20"/>
  <c r="P612" i="20"/>
  <c r="P237" i="20"/>
  <c r="P674" i="23"/>
  <c r="P529" i="19"/>
  <c r="P697" i="16"/>
  <c r="P500" i="20"/>
  <c r="P198" i="20"/>
  <c r="P158" i="20"/>
  <c r="P477" i="19"/>
  <c r="P320" i="16"/>
  <c r="P458" i="23"/>
  <c r="P201" i="16"/>
  <c r="P371" i="19"/>
  <c r="P621" i="16"/>
  <c r="P572" i="16"/>
  <c r="P638" i="16"/>
  <c r="P459" i="20"/>
  <c r="P542" i="16"/>
  <c r="P214" i="19"/>
  <c r="P84" i="23"/>
  <c r="P544" i="23"/>
  <c r="P463" i="16"/>
  <c r="P508" i="23"/>
  <c r="P116" i="16"/>
  <c r="P469" i="16"/>
  <c r="P232" i="16"/>
  <c r="P227" i="16"/>
  <c r="P497" i="16"/>
  <c r="P388" i="23"/>
  <c r="P74" i="20"/>
  <c r="P660" i="23"/>
  <c r="P388" i="19"/>
  <c r="P660" i="19"/>
  <c r="P185" i="23"/>
  <c r="P133" i="23"/>
  <c r="P646" i="23"/>
  <c r="P491" i="23"/>
  <c r="P232" i="19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P139" i="16"/>
  <c r="P569" i="20"/>
  <c r="P285" i="16"/>
  <c r="P313" i="20"/>
  <c r="P218" i="20"/>
  <c r="P510" i="16"/>
  <c r="P218" i="16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P200" i="19"/>
  <c r="P315" i="16"/>
  <c r="P109" i="16"/>
  <c r="P515" i="16"/>
  <c r="P288" i="16"/>
  <c r="P414" i="20"/>
  <c r="P242" i="16"/>
  <c r="P260" i="20"/>
  <c r="P377" i="23"/>
  <c r="P414" i="16"/>
  <c r="P302" i="19"/>
  <c r="P462" i="23"/>
  <c r="P260" i="16"/>
  <c r="P526" i="20"/>
  <c r="P546" i="19"/>
  <c r="P185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<sst xmlns="http://schemas.openxmlformats.org/spreadsheetml/2006/main" count="142" uniqueCount="37">
  <si>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</si>
  <si>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</si>
  <si>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</si>
  <si>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</si>
  <si>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</si>
  <si>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</si>
  <si>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</si>
  <si>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</si>
  <si>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</si>
  <si>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</si>
  <si>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</si>
  <si>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</si>
  <si>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</si>
  <si>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</si>
  <si>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</si>
  <si>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</si>
  <si>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</si>
  <si>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</si>
  <si>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</si>
  <si>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</si>
  <si>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</si>
  <si>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</si>
  <si>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</si>
  <si>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</si>
  <si>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</si>
  <si>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</si>
  <si>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</si>
  <si>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</si>
  <si>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</si>
  <si>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</si>
  <si>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</si>
  <si>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</si>
  <si>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</si>
  <si>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</si>
  <si>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</si>
  <si>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Biochanin A</t>
  </si>
  <si>
    <t>Chrysin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</si>
</sst>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0.99295603166262203</c:v>
                </c:pt>
                <c:pt idx="1">
                  <c:v>0.99242026924874904</c:v>
                </c:pt>
                <c:pt idx="2">
                  <c:v>0.99431635348488301</c:v>
                </c:pt>
                <c:pt idx="3">
                  <c:v>0.99862150807646399</c:v>
                </c:pt>
                <c:pt idx="4">
                  <c:v>1</c:v>
                </c:pt>
                <c:pt idx="5">
                  <c:v>0.99804225053586404</c:v>
                </c:pt>
                <c:pt idx="6">
                  <c:v>0.999629920025501</c:v>
                </c:pt>
                <c:pt idx="7">
                  <c:v>0.99580511378627901</c:v>
                </c:pt>
                <c:pt idx="8">
                  <c:v>0.99395637802838199</c:v>
                </c:pt>
                <c:pt idx="9">
                  <c:v>0.99224755568163103</c:v>
                </c:pt>
                <c:pt idx="10">
                  <c:v>0.98921439063432404</c:v>
                </c:pt>
                <c:pt idx="11">
                  <c:v>0.98626093559338901</c:v>
                </c:pt>
                <c:pt idx="12">
                  <c:v>0.98897324496418704</c:v>
                </c:pt>
                <c:pt idx="13">
                  <c:v>0.98537624114668898</c:v>
                </c:pt>
                <c:pt idx="14">
                  <c:v>0.97919753122173503</c:v>
                </c:pt>
                <c:pt idx="15">
                  <c:v>0.97996365832254595</c:v>
                </c:pt>
                <c:pt idx="16">
                  <c:v>0.97997426764442896</c:v>
                </c:pt>
                <c:pt idx="17">
                  <c:v>0.97665165046888103</c:v>
                </c:pt>
                <c:pt idx="18">
                  <c:v>0.96838248173159303</c:v>
                </c:pt>
                <c:pt idx="19">
                  <c:v>0.960424738079516</c:v>
                </c:pt>
                <c:pt idx="20">
                  <c:v>0.95820140022622902</c:v>
                </c:pt>
                <c:pt idx="21">
                  <c:v>0.95188275360451602</c:v>
                </c:pt>
                <c:pt idx="22">
                  <c:v>0.94118979813085402</c:v>
                </c:pt>
                <c:pt idx="23">
                  <c:v>0.93892772116360801</c:v>
                </c:pt>
                <c:pt idx="24">
                  <c:v>0.92766325769967395</c:v>
                </c:pt>
                <c:pt idx="25">
                  <c:v>0.91209431856434997</c:v>
                </c:pt>
                <c:pt idx="26">
                  <c:v>0.90588133203997001</c:v>
                </c:pt>
                <c:pt idx="27">
                  <c:v>0.89649827251618996</c:v>
                </c:pt>
                <c:pt idx="28">
                  <c:v>0.879305651686207</c:v>
                </c:pt>
                <c:pt idx="29">
                  <c:v>0.86501274382558502</c:v>
                </c:pt>
                <c:pt idx="30">
                  <c:v>0.85359932151765605</c:v>
                </c:pt>
                <c:pt idx="31">
                  <c:v>0.83705201764778303</c:v>
                </c:pt>
                <c:pt idx="32">
                  <c:v>0.83050209703453903</c:v>
                </c:pt>
                <c:pt idx="33">
                  <c:v>0.82019081788493897</c:v>
                </c:pt>
                <c:pt idx="34">
                  <c:v>0.80753913593850402</c:v>
                </c:pt>
                <c:pt idx="35">
                  <c:v>0.79535073173436499</c:v>
                </c:pt>
                <c:pt idx="36">
                  <c:v>0.78039717848538903</c:v>
                </c:pt>
                <c:pt idx="37">
                  <c:v>0.76916857506561098</c:v>
                </c:pt>
                <c:pt idx="38">
                  <c:v>0.75452040337181703</c:v>
                </c:pt>
                <c:pt idx="39">
                  <c:v>0.73040973039579604</c:v>
                </c:pt>
                <c:pt idx="40">
                  <c:v>0.72112558881331001</c:v>
                </c:pt>
                <c:pt idx="41">
                  <c:v>0.70699536128535201</c:v>
                </c:pt>
                <c:pt idx="42">
                  <c:v>0.68557291817697696</c:v>
                </c:pt>
                <c:pt idx="43">
                  <c:v>0.66346176966296899</c:v>
                </c:pt>
                <c:pt idx="44">
                  <c:v>0.65564872579508804</c:v>
                </c:pt>
                <c:pt idx="45">
                  <c:v>0.63885794581145705</c:v>
                </c:pt>
                <c:pt idx="46">
                  <c:v>0.62140636481690303</c:v>
                </c:pt>
                <c:pt idx="47">
                  <c:v>0.60198807190593295</c:v>
                </c:pt>
                <c:pt idx="48">
                  <c:v>0.58650553426567698</c:v>
                </c:pt>
                <c:pt idx="49">
                  <c:v>0.57392890161120902</c:v>
                </c:pt>
                <c:pt idx="50">
                  <c:v>0.55735053242548904</c:v>
                </c:pt>
                <c:pt idx="51">
                  <c:v>0.54784981672153499</c:v>
                </c:pt>
                <c:pt idx="52">
                  <c:v>0.54135969796347705</c:v>
                </c:pt>
                <c:pt idx="53">
                  <c:v>0.52776720830515</c:v>
                </c:pt>
                <c:pt idx="54">
                  <c:v>0.50673842945028402</c:v>
                </c:pt>
                <c:pt idx="55">
                  <c:v>0.49741286243760602</c:v>
                </c:pt>
                <c:pt idx="56">
                  <c:v>0.49020471752921002</c:v>
                </c:pt>
                <c:pt idx="57">
                  <c:v>0.47446675372964497</c:v>
                </c:pt>
                <c:pt idx="58">
                  <c:v>0.46914154287362703</c:v>
                </c:pt>
                <c:pt idx="59">
                  <c:v>0.45954847423040102</c:v>
                </c:pt>
                <c:pt idx="60">
                  <c:v>0.45001902318964898</c:v>
                </c:pt>
                <c:pt idx="61">
                  <c:v>0.44410181967450202</c:v>
                </c:pt>
                <c:pt idx="62">
                  <c:v>0.44502822259732699</c:v>
                </c:pt>
                <c:pt idx="63">
                  <c:v>0.42509511684624601</c:v>
                </c:pt>
                <c:pt idx="64">
                  <c:v>0.413520380665159</c:v>
                </c:pt>
                <c:pt idx="65">
                  <c:v>0.41033556575035302</c:v>
                </c:pt>
                <c:pt idx="66">
                  <c:v>0.41172937765463702</c:v>
                </c:pt>
                <c:pt idx="67">
                  <c:v>0.40205322618549599</c:v>
                </c:pt>
                <c:pt idx="68">
                  <c:v>0.39974392618099602</c:v>
                </c:pt>
                <c:pt idx="69">
                  <c:v>0.39566168897294102</c:v>
                </c:pt>
                <c:pt idx="70">
                  <c:v>0.39367511274265599</c:v>
                </c:pt>
                <c:pt idx="71">
                  <c:v>0.41445758298501401</c:v>
                </c:pt>
                <c:pt idx="72">
                  <c:v>0.43096388341266301</c:v>
                </c:pt>
                <c:pt idx="73">
                  <c:v>0.435227675055543</c:v>
                </c:pt>
                <c:pt idx="74">
                  <c:v>0.43960054852684299</c:v>
                </c:pt>
                <c:pt idx="75">
                  <c:v>0.44318983948353502</c:v>
                </c:pt>
                <c:pt idx="76">
                  <c:v>0.45576069729352803</c:v>
                </c:pt>
                <c:pt idx="77">
                  <c:v>0.46758436420192401</c:v>
                </c:pt>
                <c:pt idx="78">
                  <c:v>0.47973059308037003</c:v>
                </c:pt>
                <c:pt idx="79">
                  <c:v>0.48453505182656798</c:v>
                </c:pt>
                <c:pt idx="80">
                  <c:v>0.48875458090579899</c:v>
                </c:pt>
                <c:pt idx="81">
                  <c:v>0.49071498484034498</c:v>
                </c:pt>
                <c:pt idx="82">
                  <c:v>0.49930378953273102</c:v>
                </c:pt>
                <c:pt idx="83">
                  <c:v>0.50311103348996999</c:v>
                </c:pt>
                <c:pt idx="84">
                  <c:v>0.50540270426699396</c:v>
                </c:pt>
                <c:pt idx="85">
                  <c:v>0.50532255309980101</c:v>
                </c:pt>
                <c:pt idx="86">
                  <c:v>0.51300510005511302</c:v>
                </c:pt>
                <c:pt idx="87">
                  <c:v>0.52286971137340998</c:v>
                </c:pt>
                <c:pt idx="88">
                  <c:v>0.52744594041580395</c:v>
                </c:pt>
                <c:pt idx="89">
                  <c:v>0.53028498937344404</c:v>
                </c:pt>
                <c:pt idx="90">
                  <c:v>0.53966913996209198</c:v>
                </c:pt>
                <c:pt idx="91">
                  <c:v>0.545714263207839</c:v>
                </c:pt>
                <c:pt idx="92">
                  <c:v>0.55602978723041097</c:v>
                </c:pt>
                <c:pt idx="93">
                  <c:v>0.56434963875114397</c:v>
                </c:pt>
                <c:pt idx="94">
                  <c:v>0.57206337495901904</c:v>
                </c:pt>
                <c:pt idx="95">
                  <c:v>0.577236503761134</c:v>
                </c:pt>
                <c:pt idx="96">
                  <c:v>0.58913304726230398</c:v>
                </c:pt>
                <c:pt idx="97">
                  <c:v>0.60095973602077701</c:v>
                </c:pt>
                <c:pt idx="98">
                  <c:v>0.61541789593579499</c:v>
                </c:pt>
                <c:pt idx="99">
                  <c:v>0.62658802025763405</c:v>
                </c:pt>
                <c:pt idx="100">
                  <c:v>0.63346581130261503</c:v>
                </c:pt>
                <c:pt idx="101">
                  <c:v>0.645732310248879</c:v>
                </c:pt>
                <c:pt idx="102">
                  <c:v>0.65540922074096397</c:v>
                </c:pt>
                <c:pt idx="103">
                  <c:v>0.66423766065483703</c:v>
                </c:pt>
                <c:pt idx="104">
                  <c:v>0.67301858131665004</c:v>
                </c:pt>
                <c:pt idx="105">
                  <c:v>0.68236936658233704</c:v>
                </c:pt>
                <c:pt idx="106">
                  <c:v>0.69483539776967496</c:v>
                </c:pt>
                <c:pt idx="107">
                  <c:v>0.703453661523192</c:v>
                </c:pt>
                <c:pt idx="108">
                  <c:v>0.71446986736333795</c:v>
                </c:pt>
                <c:pt idx="109">
                  <c:v>0.72068557212627704</c:v>
                </c:pt>
                <c:pt idx="110">
                  <c:v>0.72940000695089502</c:v>
                </c:pt>
                <c:pt idx="111">
                  <c:v>0.73340597240707595</c:v>
                </c:pt>
                <c:pt idx="112">
                  <c:v>0.73767733342451303</c:v>
                </c:pt>
                <c:pt idx="113">
                  <c:v>0.74163148313691196</c:v>
                </c:pt>
                <c:pt idx="114">
                  <c:v>0.74291101534876802</c:v>
                </c:pt>
                <c:pt idx="115">
                  <c:v>0.74534549806408501</c:v>
                </c:pt>
                <c:pt idx="116">
                  <c:v>0.74291599505822403</c:v>
                </c:pt>
                <c:pt idx="117">
                  <c:v>0.741379445042189</c:v>
                </c:pt>
                <c:pt idx="118">
                  <c:v>0.74173241169525095</c:v>
                </c:pt>
                <c:pt idx="119">
                  <c:v>0.73899414554407705</c:v>
                </c:pt>
                <c:pt idx="120">
                  <c:v>0.73667501882099495</c:v>
                </c:pt>
                <c:pt idx="121">
                  <c:v>0.73793952672811103</c:v>
                </c:pt>
                <c:pt idx="122">
                  <c:v>0.73675198317046497</c:v>
                </c:pt>
                <c:pt idx="123">
                  <c:v>0.73285110914121299</c:v>
                </c:pt>
                <c:pt idx="124">
                  <c:v>0.733565749289669</c:v>
                </c:pt>
                <c:pt idx="125">
                  <c:v>0.73867662454184002</c:v>
                </c:pt>
                <c:pt idx="126">
                  <c:v>0.74517334191709095</c:v>
                </c:pt>
                <c:pt idx="127">
                  <c:v>0.76177536083840702</c:v>
                </c:pt>
                <c:pt idx="128">
                  <c:v>0.77849280770989404</c:v>
                </c:pt>
                <c:pt idx="129">
                  <c:v>0.78964407770967504</c:v>
                </c:pt>
                <c:pt idx="130">
                  <c:v>0.80427060843614395</c:v>
                </c:pt>
                <c:pt idx="131">
                  <c:v>0.81862843234304705</c:v>
                </c:pt>
                <c:pt idx="132">
                  <c:v>0.826570107086673</c:v>
                </c:pt>
                <c:pt idx="133">
                  <c:v>0.82655379710403398</c:v>
                </c:pt>
                <c:pt idx="134">
                  <c:v>0.82329931098822295</c:v>
                </c:pt>
                <c:pt idx="135">
                  <c:v>0.82604890116320695</c:v>
                </c:pt>
                <c:pt idx="136">
                  <c:v>0.82594972529789501</c:v>
                </c:pt>
                <c:pt idx="137">
                  <c:v>0.82516286397704697</c:v>
                </c:pt>
                <c:pt idx="138">
                  <c:v>0.81908778933327497</c:v>
                </c:pt>
                <c:pt idx="139">
                  <c:v>0.81614121369853998</c:v>
                </c:pt>
                <c:pt idx="140">
                  <c:v>0.81193998140532198</c:v>
                </c:pt>
                <c:pt idx="141">
                  <c:v>0.802969231126759</c:v>
                </c:pt>
                <c:pt idx="142">
                  <c:v>0.79358586703645195</c:v>
                </c:pt>
                <c:pt idx="143">
                  <c:v>0.78379692164229497</c:v>
                </c:pt>
                <c:pt idx="144">
                  <c:v>0.77329270641383396</c:v>
                </c:pt>
                <c:pt idx="145">
                  <c:v>0.76142944295664095</c:v>
                </c:pt>
                <c:pt idx="146">
                  <c:v>0.74969743708582703</c:v>
                </c:pt>
                <c:pt idx="147">
                  <c:v>0.73771235003438795</c:v>
                </c:pt>
                <c:pt idx="148">
                  <c:v>0.72567163545088698</c:v>
                </c:pt>
                <c:pt idx="149">
                  <c:v>0.71332039276316095</c:v>
                </c:pt>
                <c:pt idx="150">
                  <c:v>0.71037734638439298</c:v>
                </c:pt>
                <c:pt idx="151">
                  <c:v>0.70891639398444894</c:v>
                </c:pt>
                <c:pt idx="152">
                  <c:v>0.70558590290669598</c:v>
                </c:pt>
                <c:pt idx="153">
                  <c:v>0.70250221079632802</c:v>
                </c:pt>
                <c:pt idx="154">
                  <c:v>0.69996643611348996</c:v>
                </c:pt>
                <c:pt idx="155">
                  <c:v>0.69569706750912497</c:v>
                </c:pt>
                <c:pt idx="156">
                  <c:v>0.69111737568199505</c:v>
                </c:pt>
                <c:pt idx="157">
                  <c:v>0.68808035296468795</c:v>
                </c:pt>
                <c:pt idx="158">
                  <c:v>0.68247816751983104</c:v>
                </c:pt>
                <c:pt idx="159">
                  <c:v>0.67563956478099396</c:v>
                </c:pt>
                <c:pt idx="160">
                  <c:v>0.66934127839213597</c:v>
                </c:pt>
                <c:pt idx="161">
                  <c:v>0.66082365435215296</c:v>
                </c:pt>
                <c:pt idx="162">
                  <c:v>0.65171911456024201</c:v>
                </c:pt>
                <c:pt idx="163">
                  <c:v>0.64500547211895698</c:v>
                </c:pt>
                <c:pt idx="164">
                  <c:v>0.63897189292128997</c:v>
                </c:pt>
                <c:pt idx="165">
                  <c:v>0.62905542148123506</c:v>
                </c:pt>
                <c:pt idx="166">
                  <c:v>0.61940192115986104</c:v>
                </c:pt>
                <c:pt idx="167">
                  <c:v>0.60968467395271597</c:v>
                </c:pt>
                <c:pt idx="168">
                  <c:v>0.598754871776911</c:v>
                </c:pt>
                <c:pt idx="169">
                  <c:v>0.58930937738121203</c:v>
                </c:pt>
                <c:pt idx="170">
                  <c:v>0.57973807896294205</c:v>
                </c:pt>
                <c:pt idx="171">
                  <c:v>0.56964700845595195</c:v>
                </c:pt>
                <c:pt idx="172">
                  <c:v>0.55990609814355896</c:v>
                </c:pt>
                <c:pt idx="173">
                  <c:v>0.54828076342332299</c:v>
                </c:pt>
                <c:pt idx="174">
                  <c:v>0.53595494030744195</c:v>
                </c:pt>
                <c:pt idx="175">
                  <c:v>0.52572655831763904</c:v>
                </c:pt>
                <c:pt idx="176">
                  <c:v>0.51564624915678903</c:v>
                </c:pt>
                <c:pt idx="177">
                  <c:v>0.50484526585094203</c:v>
                </c:pt>
                <c:pt idx="178">
                  <c:v>0.494210299852607</c:v>
                </c:pt>
                <c:pt idx="179">
                  <c:v>0.48264391672686302</c:v>
                </c:pt>
                <c:pt idx="180">
                  <c:v>0.47207775357492399</c:v>
                </c:pt>
                <c:pt idx="181">
                  <c:v>0.460738264683419</c:v>
                </c:pt>
                <c:pt idx="182">
                  <c:v>0.45057661061104598</c:v>
                </c:pt>
                <c:pt idx="183">
                  <c:v>0.44170838375605198</c:v>
                </c:pt>
                <c:pt idx="184">
                  <c:v>0.42932097199369401</c:v>
                </c:pt>
                <c:pt idx="185">
                  <c:v>0.41720879510644099</c:v>
                </c:pt>
                <c:pt idx="186">
                  <c:v>0.406251326538419</c:v>
                </c:pt>
                <c:pt idx="187">
                  <c:v>0.396931913758444</c:v>
                </c:pt>
                <c:pt idx="188">
                  <c:v>0.38639244049771099</c:v>
                </c:pt>
                <c:pt idx="189">
                  <c:v>0.37665400949645</c:v>
                </c:pt>
                <c:pt idx="190">
                  <c:v>0.36744906807177102</c:v>
                </c:pt>
                <c:pt idx="191">
                  <c:v>0.35852462935020901</c:v>
                </c:pt>
                <c:pt idx="192">
                  <c:v>0.34821755697622803</c:v>
                </c:pt>
                <c:pt idx="193">
                  <c:v>0.33895516076743798</c:v>
                </c:pt>
                <c:pt idx="194">
                  <c:v>0.33058831493090601</c:v>
                </c:pt>
                <c:pt idx="195">
                  <c:v>0.32194950736844602</c:v>
                </c:pt>
                <c:pt idx="196">
                  <c:v>0.31320306327880798</c:v>
                </c:pt>
                <c:pt idx="197">
                  <c:v>0.30372256370134099</c:v>
                </c:pt>
                <c:pt idx="198">
                  <c:v>0.29627463457478698</c:v>
                </c:pt>
                <c:pt idx="199">
                  <c:v>0.28907313228958398</c:v>
                </c:pt>
                <c:pt idx="200">
                  <c:v>0.28226999068414199</c:v>
                </c:pt>
                <c:pt idx="201">
                  <c:v>0.274242552312911</c:v>
                </c:pt>
                <c:pt idx="202">
                  <c:v>0.266438785797114</c:v>
                </c:pt>
                <c:pt idx="203">
                  <c:v>0.25999296553095802</c:v>
                </c:pt>
                <c:pt idx="204">
                  <c:v>0.25409711814003499</c:v>
                </c:pt>
                <c:pt idx="205">
                  <c:v>0.24800639079436201</c:v>
                </c:pt>
                <c:pt idx="206">
                  <c:v>0.24133490471750299</c:v>
                </c:pt>
                <c:pt idx="207">
                  <c:v>0.23503433616602301</c:v>
                </c:pt>
                <c:pt idx="208">
                  <c:v>0.22940263400319399</c:v>
                </c:pt>
                <c:pt idx="209">
                  <c:v>0.221353140518768</c:v>
                </c:pt>
                <c:pt idx="210">
                  <c:v>0.215867438959467</c:v>
                </c:pt>
                <c:pt idx="211">
                  <c:v>0.212213869701491</c:v>
                </c:pt>
                <c:pt idx="212">
                  <c:v>0.20643148135457901</c:v>
                </c:pt>
                <c:pt idx="213">
                  <c:v>0.20023819014010399</c:v>
                </c:pt>
                <c:pt idx="214">
                  <c:v>0.19466742631852299</c:v>
                </c:pt>
                <c:pt idx="215">
                  <c:v>0.19108846965631501</c:v>
                </c:pt>
                <c:pt idx="216">
                  <c:v>0.185530490269397</c:v>
                </c:pt>
                <c:pt idx="217">
                  <c:v>0.18094990314686701</c:v>
                </c:pt>
                <c:pt idx="218">
                  <c:v>0.17771426543197999</c:v>
                </c:pt>
                <c:pt idx="219">
                  <c:v>0.174158362830273</c:v>
                </c:pt>
                <c:pt idx="220">
                  <c:v>0.169743677351466</c:v>
                </c:pt>
                <c:pt idx="221">
                  <c:v>0.16462222089814699</c:v>
                </c:pt>
                <c:pt idx="222">
                  <c:v>0.160201237515078</c:v>
                </c:pt>
                <c:pt idx="223">
                  <c:v>0.156780612338245</c:v>
                </c:pt>
                <c:pt idx="224">
                  <c:v>0.152330247609131</c:v>
                </c:pt>
                <c:pt idx="225">
                  <c:v>0.14784043467538499</c:v>
                </c:pt>
                <c:pt idx="226">
                  <c:v>0.143341012828992</c:v>
                </c:pt>
                <c:pt idx="227">
                  <c:v>0.13994444350846399</c:v>
                </c:pt>
                <c:pt idx="228">
                  <c:v>0.13667529899240799</c:v>
                </c:pt>
                <c:pt idx="229">
                  <c:v>0.13285357435386</c:v>
                </c:pt>
                <c:pt idx="230">
                  <c:v>0.12909131427404599</c:v>
                </c:pt>
                <c:pt idx="231">
                  <c:v>0.12658094676287601</c:v>
                </c:pt>
                <c:pt idx="232">
                  <c:v>0.12422688824482001</c:v>
                </c:pt>
                <c:pt idx="233">
                  <c:v>0.12020329995076</c:v>
                </c:pt>
                <c:pt idx="234">
                  <c:v>0.11696367354735</c:v>
                </c:pt>
                <c:pt idx="235">
                  <c:v>0.113614205756942</c:v>
                </c:pt>
                <c:pt idx="236">
                  <c:v>0.112005202030435</c:v>
                </c:pt>
                <c:pt idx="237">
                  <c:v>0.109473561039943</c:v>
                </c:pt>
                <c:pt idx="238">
                  <c:v>0.107840592263528</c:v>
                </c:pt>
                <c:pt idx="239">
                  <c:v>0.104055954362428</c:v>
                </c:pt>
                <c:pt idx="240">
                  <c:v>0.10019733271230601</c:v>
                </c:pt>
                <c:pt idx="241">
                  <c:v>9.7597696458440103E-2</c:v>
                </c:pt>
                <c:pt idx="242">
                  <c:v>9.5316543464647699E-2</c:v>
                </c:pt>
                <c:pt idx="243">
                  <c:v>9.1270117817142699E-2</c:v>
                </c:pt>
                <c:pt idx="244">
                  <c:v>8.8373819229610698E-2</c:v>
                </c:pt>
                <c:pt idx="245">
                  <c:v>8.6749835151593596E-2</c:v>
                </c:pt>
                <c:pt idx="246">
                  <c:v>8.4017470215710294E-2</c:v>
                </c:pt>
                <c:pt idx="247">
                  <c:v>8.12578778124141E-2</c:v>
                </c:pt>
                <c:pt idx="248">
                  <c:v>7.8529087794748903E-2</c:v>
                </c:pt>
                <c:pt idx="249">
                  <c:v>7.6767979628651506E-2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5.6652179172910301E-2"/>
                  <c:y val="2.701113624483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4B88-AB5D-9662330136E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5321743338327825E-3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4B88-AB5D-9662330136E2}"/>
                </c:ext>
              </c:extLst>
            </c:dLbl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0.74534549806408501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0.826570107086673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1.2411950395782776</c:v>
                      </c:pt>
                      <c:pt idx="1">
                        <c:v>1.2405253365609363</c:v>
                      </c:pt>
                      <c:pt idx="2">
                        <c:v>1.2428954418561038</c:v>
                      </c:pt>
                      <c:pt idx="3">
                        <c:v>1.2482768850955801</c:v>
                      </c:pt>
                      <c:pt idx="4">
                        <c:v>1.25</c:v>
                      </c:pt>
                      <c:pt idx="5">
                        <c:v>1.2475528131698301</c:v>
                      </c:pt>
                      <c:pt idx="6">
                        <c:v>1.2495374000318762</c:v>
                      </c:pt>
                      <c:pt idx="7">
                        <c:v>1.2447563922328488</c:v>
                      </c:pt>
                      <c:pt idx="8">
                        <c:v>1.2424454725354774</c:v>
                      </c:pt>
                      <c:pt idx="9">
                        <c:v>1.2403094446020388</c:v>
                      </c:pt>
                      <c:pt idx="10">
                        <c:v>1.2365179882929049</c:v>
                      </c:pt>
                      <c:pt idx="11">
                        <c:v>1.2328261694917362</c:v>
                      </c:pt>
                      <c:pt idx="12">
                        <c:v>1.2362165562052339</c:v>
                      </c:pt>
                      <c:pt idx="13">
                        <c:v>1.2317203014333613</c:v>
                      </c:pt>
                      <c:pt idx="14">
                        <c:v>1.2239969140271687</c:v>
                      </c:pt>
                      <c:pt idx="15">
                        <c:v>1.2249545729031825</c:v>
                      </c:pt>
                      <c:pt idx="16">
                        <c:v>1.2249678345555362</c:v>
                      </c:pt>
                      <c:pt idx="17">
                        <c:v>1.2208145630861014</c:v>
                      </c:pt>
                      <c:pt idx="18">
                        <c:v>1.2104781021644913</c:v>
                      </c:pt>
                      <c:pt idx="19">
                        <c:v>1.200530922599395</c:v>
                      </c:pt>
                      <c:pt idx="20">
                        <c:v>1.1977517502827864</c:v>
                      </c:pt>
                      <c:pt idx="21">
                        <c:v>1.189853442005645</c:v>
                      </c:pt>
                      <c:pt idx="22">
                        <c:v>1.1764872476635675</c:v>
                      </c:pt>
                      <c:pt idx="23">
                        <c:v>1.1736596514545101</c:v>
                      </c:pt>
                      <c:pt idx="24">
                        <c:v>1.1595790721245924</c:v>
                      </c:pt>
                      <c:pt idx="25">
                        <c:v>1.1401178982054374</c:v>
                      </c:pt>
                      <c:pt idx="26">
                        <c:v>1.1323516650499625</c:v>
                      </c:pt>
                      <c:pt idx="27">
                        <c:v>1.1206228406452374</c:v>
                      </c:pt>
                      <c:pt idx="28">
                        <c:v>1.0991320646077587</c:v>
                      </c:pt>
                      <c:pt idx="29">
                        <c:v>1.0812659297819813</c:v>
                      </c:pt>
                      <c:pt idx="30">
                        <c:v>1.0669991518970701</c:v>
                      </c:pt>
                      <c:pt idx="31">
                        <c:v>1.0463150220597288</c:v>
                      </c:pt>
                      <c:pt idx="32">
                        <c:v>1.0381276212931738</c:v>
                      </c:pt>
                      <c:pt idx="33">
                        <c:v>1.0252385223561737</c:v>
                      </c:pt>
                      <c:pt idx="34">
                        <c:v>1.0094239199231301</c:v>
                      </c:pt>
                      <c:pt idx="35">
                        <c:v>0.99418841466795627</c:v>
                      </c:pt>
                      <c:pt idx="36">
                        <c:v>0.97549647310673626</c:v>
                      </c:pt>
                      <c:pt idx="37">
                        <c:v>0.96146071883201367</c:v>
                      </c:pt>
                      <c:pt idx="38">
                        <c:v>0.94315050421477131</c:v>
                      </c:pt>
                      <c:pt idx="39">
                        <c:v>0.91301216299474508</c:v>
                      </c:pt>
                      <c:pt idx="40">
                        <c:v>0.90140698601663749</c:v>
                      </c:pt>
                      <c:pt idx="41">
                        <c:v>0.88374420160668998</c:v>
                      </c:pt>
                      <c:pt idx="42">
                        <c:v>0.85696614772122115</c:v>
                      </c:pt>
                      <c:pt idx="43">
                        <c:v>0.82932721207871118</c:v>
                      </c:pt>
                      <c:pt idx="44">
                        <c:v>0.8195609072438601</c:v>
                      </c:pt>
                      <c:pt idx="45">
                        <c:v>0.79857243226432129</c:v>
                      </c:pt>
                      <c:pt idx="46">
                        <c:v>0.77675795602112885</c:v>
                      </c:pt>
                      <c:pt idx="47">
                        <c:v>0.75248508988241625</c:v>
                      </c:pt>
                      <c:pt idx="48">
                        <c:v>0.73313191783209619</c:v>
                      </c:pt>
                      <c:pt idx="49">
                        <c:v>0.71741112701401133</c:v>
                      </c:pt>
                      <c:pt idx="50">
                        <c:v>0.6966881655318613</c:v>
                      </c:pt>
                      <c:pt idx="51">
                        <c:v>0.68481227090191876</c:v>
                      </c:pt>
                      <c:pt idx="52">
                        <c:v>0.67669962245434634</c:v>
                      </c:pt>
                      <c:pt idx="53">
                        <c:v>0.65970901038143748</c:v>
                      </c:pt>
                      <c:pt idx="54">
                        <c:v>0.63342303681285506</c:v>
                      </c:pt>
                      <c:pt idx="55">
                        <c:v>0.62176607804700756</c:v>
                      </c:pt>
                      <c:pt idx="56">
                        <c:v>0.61275589691151255</c:v>
                      </c:pt>
                      <c:pt idx="57">
                        <c:v>0.59308344216205622</c:v>
                      </c:pt>
                      <c:pt idx="58">
                        <c:v>0.58642692859203382</c:v>
                      </c:pt>
                      <c:pt idx="59">
                        <c:v>0.57443559278800127</c:v>
                      </c:pt>
                      <c:pt idx="60">
                        <c:v>0.56252377898706118</c:v>
                      </c:pt>
                      <c:pt idx="61">
                        <c:v>0.5551272745931275</c:v>
                      </c:pt>
                      <c:pt idx="62">
                        <c:v>0.55628527824665874</c:v>
                      </c:pt>
                      <c:pt idx="63">
                        <c:v>0.53136889605780757</c:v>
                      </c:pt>
                      <c:pt idx="64">
                        <c:v>0.51690047583144871</c:v>
                      </c:pt>
                      <c:pt idx="65">
                        <c:v>0.5129194571879413</c:v>
                      </c:pt>
                      <c:pt idx="66">
                        <c:v>0.5146617220682963</c:v>
                      </c:pt>
                      <c:pt idx="67">
                        <c:v>0.50256653273187002</c:v>
                      </c:pt>
                      <c:pt idx="68">
                        <c:v>0.49967990772624504</c:v>
                      </c:pt>
                      <c:pt idx="69">
                        <c:v>0.49457711121617626</c:v>
                      </c:pt>
                      <c:pt idx="70">
                        <c:v>0.49209389092832001</c:v>
                      </c:pt>
                      <c:pt idx="71">
                        <c:v>0.51807197873126754</c:v>
                      </c:pt>
                      <c:pt idx="72">
                        <c:v>0.53870485426582881</c:v>
                      </c:pt>
                      <c:pt idx="73">
                        <c:v>0.54403459381942876</c:v>
                      </c:pt>
                      <c:pt idx="74">
                        <c:v>0.5495006856585537</c:v>
                      </c:pt>
                      <c:pt idx="75">
                        <c:v>0.55398729935441882</c:v>
                      </c:pt>
                      <c:pt idx="76">
                        <c:v>0.56970087161691008</c:v>
                      </c:pt>
                      <c:pt idx="77">
                        <c:v>0.584480455252405</c:v>
                      </c:pt>
                      <c:pt idx="78">
                        <c:v>0.59966324135046256</c:v>
                      </c:pt>
                      <c:pt idx="79">
                        <c:v>0.60566881478321</c:v>
                      </c:pt>
                      <c:pt idx="80">
                        <c:v>0.61094322613224872</c:v>
                      </c:pt>
                      <c:pt idx="81">
                        <c:v>0.61339373105043127</c:v>
                      </c:pt>
                      <c:pt idx="82">
                        <c:v>0.62412973691591378</c:v>
                      </c:pt>
                      <c:pt idx="83">
                        <c:v>0.62888879186246249</c:v>
                      </c:pt>
                      <c:pt idx="84">
                        <c:v>0.63175338033374251</c:v>
                      </c:pt>
                      <c:pt idx="85">
                        <c:v>0.63165319137475129</c:v>
                      </c:pt>
                      <c:pt idx="86">
                        <c:v>0.64125637506889133</c:v>
                      </c:pt>
                      <c:pt idx="87">
                        <c:v>0.65358713921676248</c:v>
                      </c:pt>
                      <c:pt idx="88">
                        <c:v>0.65930742551975496</c:v>
                      </c:pt>
                      <c:pt idx="89">
                        <c:v>0.66285623671680505</c:v>
                      </c:pt>
                      <c:pt idx="90">
                        <c:v>0.674586424952615</c:v>
                      </c:pt>
                      <c:pt idx="91">
                        <c:v>0.68214282900979872</c:v>
                      </c:pt>
                      <c:pt idx="92">
                        <c:v>0.69503723403801376</c:v>
                      </c:pt>
                      <c:pt idx="93">
                        <c:v>0.70543704843892996</c:v>
                      </c:pt>
                      <c:pt idx="94">
                        <c:v>0.71507921869877378</c:v>
                      </c:pt>
                      <c:pt idx="95">
                        <c:v>0.72154562970141756</c:v>
                      </c:pt>
                      <c:pt idx="96">
                        <c:v>0.73641630907787992</c:v>
                      </c:pt>
                      <c:pt idx="97">
                        <c:v>0.75119967002597132</c:v>
                      </c:pt>
                      <c:pt idx="98">
                        <c:v>0.76927236991974368</c:v>
                      </c:pt>
                      <c:pt idx="99">
                        <c:v>0.78323502532204259</c:v>
                      </c:pt>
                      <c:pt idx="100">
                        <c:v>0.79183226412826879</c:v>
                      </c:pt>
                      <c:pt idx="101">
                        <c:v>0.8071653878110987</c:v>
                      </c:pt>
                      <c:pt idx="102">
                        <c:v>0.81926152592620494</c:v>
                      </c:pt>
                      <c:pt idx="103">
                        <c:v>0.83029707581854628</c:v>
                      </c:pt>
                      <c:pt idx="104">
                        <c:v>0.8412732266458125</c:v>
                      </c:pt>
                      <c:pt idx="105">
                        <c:v>0.85296170822792128</c:v>
                      </c:pt>
                      <c:pt idx="106">
                        <c:v>0.86854424721209367</c:v>
                      </c:pt>
                      <c:pt idx="107">
                        <c:v>0.87931707690398997</c:v>
                      </c:pt>
                      <c:pt idx="108">
                        <c:v>0.89308733420417241</c:v>
                      </c:pt>
                      <c:pt idx="109">
                        <c:v>0.9008569651578463</c:v>
                      </c:pt>
                      <c:pt idx="110">
                        <c:v>0.91175000868861877</c:v>
                      </c:pt>
                      <c:pt idx="111">
                        <c:v>0.91675746550884496</c:v>
                      </c:pt>
                      <c:pt idx="112">
                        <c:v>0.92209666678064128</c:v>
                      </c:pt>
                      <c:pt idx="113">
                        <c:v>0.9270393539211399</c:v>
                      </c:pt>
                      <c:pt idx="114">
                        <c:v>0.92863876918596</c:v>
                      </c:pt>
                      <c:pt idx="115">
                        <c:v>0.93168187258010626</c:v>
                      </c:pt>
                      <c:pt idx="116">
                        <c:v>0.9286449938227801</c:v>
                      </c:pt>
                      <c:pt idx="117">
                        <c:v>0.92672430630273628</c:v>
                      </c:pt>
                      <c:pt idx="118">
                        <c:v>0.92716551461906371</c:v>
                      </c:pt>
                      <c:pt idx="119">
                        <c:v>0.92374268193009634</c:v>
                      </c:pt>
                      <c:pt idx="120">
                        <c:v>0.92084377352624369</c:v>
                      </c:pt>
                      <c:pt idx="121">
                        <c:v>0.92242440841013873</c:v>
                      </c:pt>
                      <c:pt idx="122">
                        <c:v>0.92093997896308122</c:v>
                      </c:pt>
                      <c:pt idx="123">
                        <c:v>0.91606388642651626</c:v>
                      </c:pt>
                      <c:pt idx="124">
                        <c:v>0.91695718661208625</c:v>
                      </c:pt>
                      <c:pt idx="125">
                        <c:v>0.9233457806773</c:v>
                      </c:pt>
                      <c:pt idx="126">
                        <c:v>0.93146667739636368</c:v>
                      </c:pt>
                      <c:pt idx="127">
                        <c:v>0.95221920104800883</c:v>
                      </c:pt>
                      <c:pt idx="128">
                        <c:v>0.97311600963736755</c:v>
                      </c:pt>
                      <c:pt idx="129">
                        <c:v>0.98705509713709383</c:v>
                      </c:pt>
                      <c:pt idx="130">
                        <c:v>1.0053382605451799</c:v>
                      </c:pt>
                      <c:pt idx="131">
                        <c:v>1.0232855404288088</c:v>
                      </c:pt>
                      <c:pt idx="132">
                        <c:v>1.0332126338583412</c:v>
                      </c:pt>
                      <c:pt idx="133">
                        <c:v>1.0331922463800425</c:v>
                      </c:pt>
                      <c:pt idx="134">
                        <c:v>1.0291241387352787</c:v>
                      </c:pt>
                      <c:pt idx="135">
                        <c:v>1.0325611264540087</c:v>
                      </c:pt>
                      <c:pt idx="136">
                        <c:v>1.0324371566223687</c:v>
                      </c:pt>
                      <c:pt idx="137">
                        <c:v>1.0314535799713087</c:v>
                      </c:pt>
                      <c:pt idx="138">
                        <c:v>1.0238597366665938</c:v>
                      </c:pt>
                      <c:pt idx="139">
                        <c:v>1.0201765171231749</c:v>
                      </c:pt>
                      <c:pt idx="140">
                        <c:v>1.0149249767566524</c:v>
                      </c:pt>
                      <c:pt idx="141">
                        <c:v>1.0037115389084488</c:v>
                      </c:pt>
                      <c:pt idx="142">
                        <c:v>0.99198233379556489</c:v>
                      </c:pt>
                      <c:pt idx="143">
                        <c:v>0.97974615205286875</c:v>
                      </c:pt>
                      <c:pt idx="144">
                        <c:v>0.9666158830172924</c:v>
                      </c:pt>
                      <c:pt idx="145">
                        <c:v>0.95178680369580115</c:v>
                      </c:pt>
                      <c:pt idx="146">
                        <c:v>0.93712179635728377</c:v>
                      </c:pt>
                      <c:pt idx="147">
                        <c:v>0.92214043754298491</c:v>
                      </c:pt>
                      <c:pt idx="148">
                        <c:v>0.90708954431360866</c:v>
                      </c:pt>
                      <c:pt idx="149">
                        <c:v>0.89165049095395121</c:v>
                      </c:pt>
                      <c:pt idx="150">
                        <c:v>0.88797168298049123</c:v>
                      </c:pt>
                      <c:pt idx="151">
                        <c:v>0.88614549248056118</c:v>
                      </c:pt>
                      <c:pt idx="152">
                        <c:v>0.88198237863337003</c:v>
                      </c:pt>
                      <c:pt idx="153">
                        <c:v>0.87812776349541</c:v>
                      </c:pt>
                      <c:pt idx="154">
                        <c:v>0.87495804514186248</c:v>
                      </c:pt>
                      <c:pt idx="155">
                        <c:v>0.86962133438640621</c:v>
                      </c:pt>
                      <c:pt idx="156">
                        <c:v>0.86389671960249381</c:v>
                      </c:pt>
                      <c:pt idx="157">
                        <c:v>0.86010044120585993</c:v>
                      </c:pt>
                      <c:pt idx="158">
                        <c:v>0.8530977093997888</c:v>
                      </c:pt>
                      <c:pt idx="159">
                        <c:v>0.84454945597624242</c:v>
                      </c:pt>
                      <c:pt idx="160">
                        <c:v>0.83667659799017002</c:v>
                      </c:pt>
                      <c:pt idx="161">
                        <c:v>0.82602956794019122</c:v>
                      </c:pt>
                      <c:pt idx="162">
                        <c:v>0.81464889320030254</c:v>
                      </c:pt>
                      <c:pt idx="163">
                        <c:v>0.80625684014869625</c:v>
                      </c:pt>
                      <c:pt idx="164">
                        <c:v>0.79871486615161247</c:v>
                      </c:pt>
                      <c:pt idx="165">
                        <c:v>0.78631927685154379</c:v>
                      </c:pt>
                      <c:pt idx="166">
                        <c:v>0.77425240144982632</c:v>
                      </c:pt>
                      <c:pt idx="167">
                        <c:v>0.76210584244089496</c:v>
                      </c:pt>
                      <c:pt idx="168">
                        <c:v>0.74844358972113878</c:v>
                      </c:pt>
                      <c:pt idx="169">
                        <c:v>0.73663672172651506</c:v>
                      </c:pt>
                      <c:pt idx="170">
                        <c:v>0.72467259870367751</c:v>
                      </c:pt>
                      <c:pt idx="171">
                        <c:v>0.71205876056994</c:v>
                      </c:pt>
                      <c:pt idx="172">
                        <c:v>0.69988262267944867</c:v>
                      </c:pt>
                      <c:pt idx="173">
                        <c:v>0.68535095427915371</c:v>
                      </c:pt>
                      <c:pt idx="174">
                        <c:v>0.66994367538430244</c:v>
                      </c:pt>
                      <c:pt idx="175">
                        <c:v>0.65715819789704877</c:v>
                      </c:pt>
                      <c:pt idx="176">
                        <c:v>0.64455781144598623</c:v>
                      </c:pt>
                      <c:pt idx="177">
                        <c:v>0.63105658231367756</c:v>
                      </c:pt>
                      <c:pt idx="178">
                        <c:v>0.61776287481575876</c:v>
                      </c:pt>
                      <c:pt idx="179">
                        <c:v>0.60330489590857872</c:v>
                      </c:pt>
                      <c:pt idx="180">
                        <c:v>0.59009719196865495</c:v>
                      </c:pt>
                      <c:pt idx="181">
                        <c:v>0.57592283085427376</c:v>
                      </c:pt>
                      <c:pt idx="182">
                        <c:v>0.56322076326380743</c:v>
                      </c:pt>
                      <c:pt idx="183">
                        <c:v>0.55213547969506493</c:v>
                      </c:pt>
                      <c:pt idx="184">
                        <c:v>0.53665121499211754</c:v>
                      </c:pt>
                      <c:pt idx="185">
                        <c:v>0.52151099388305122</c:v>
                      </c:pt>
                      <c:pt idx="186">
                        <c:v>0.50781415817302378</c:v>
                      </c:pt>
                      <c:pt idx="187">
                        <c:v>0.49616489219805499</c:v>
                      </c:pt>
                      <c:pt idx="188">
                        <c:v>0.48299055062213875</c:v>
                      </c:pt>
                      <c:pt idx="189">
                        <c:v>0.47081751187056253</c:v>
                      </c:pt>
                      <c:pt idx="190">
                        <c:v>0.45931133508971378</c:v>
                      </c:pt>
                      <c:pt idx="191">
                        <c:v>0.44815578668776124</c:v>
                      </c:pt>
                      <c:pt idx="192">
                        <c:v>0.43527194622028503</c:v>
                      </c:pt>
                      <c:pt idx="193">
                        <c:v>0.42369395095929746</c:v>
                      </c:pt>
                      <c:pt idx="194">
                        <c:v>0.41323539366363249</c:v>
                      </c:pt>
                      <c:pt idx="195">
                        <c:v>0.40243688421055751</c:v>
                      </c:pt>
                      <c:pt idx="196">
                        <c:v>0.39150382909851</c:v>
                      </c:pt>
                      <c:pt idx="197">
                        <c:v>0.37965320462667623</c:v>
                      </c:pt>
                      <c:pt idx="198">
                        <c:v>0.37034329321848369</c:v>
                      </c:pt>
                      <c:pt idx="199">
                        <c:v>0.36134141536197995</c:v>
                      </c:pt>
                      <c:pt idx="200">
                        <c:v>0.35283748835517748</c:v>
                      </c:pt>
                      <c:pt idx="201">
                        <c:v>0.34280319039113877</c:v>
                      </c:pt>
                      <c:pt idx="202">
                        <c:v>0.3330484822463925</c:v>
                      </c:pt>
                      <c:pt idx="203">
                        <c:v>0.32499120691369754</c:v>
                      </c:pt>
                      <c:pt idx="204">
                        <c:v>0.31762139767504372</c:v>
                      </c:pt>
                      <c:pt idx="205">
                        <c:v>0.31000798849295252</c:v>
                      </c:pt>
                      <c:pt idx="206">
                        <c:v>0.30166863089687873</c:v>
                      </c:pt>
                      <c:pt idx="207">
                        <c:v>0.29379292020752878</c:v>
                      </c:pt>
                      <c:pt idx="208">
                        <c:v>0.28675329250399251</c:v>
                      </c:pt>
                      <c:pt idx="209">
                        <c:v>0.27669142564846</c:v>
                      </c:pt>
                      <c:pt idx="210">
                        <c:v>0.26983429869933373</c:v>
                      </c:pt>
                      <c:pt idx="211">
                        <c:v>0.26526733712686373</c:v>
                      </c:pt>
                      <c:pt idx="212">
                        <c:v>0.25803935169322378</c:v>
                      </c:pt>
                      <c:pt idx="213">
                        <c:v>0.25029773767512997</c:v>
                      </c:pt>
                      <c:pt idx="214">
                        <c:v>0.24333428289815373</c:v>
                      </c:pt>
                      <c:pt idx="215">
                        <c:v>0.23886058707039376</c:v>
                      </c:pt>
                      <c:pt idx="216">
                        <c:v>0.23191311283674626</c:v>
                      </c:pt>
                      <c:pt idx="217">
                        <c:v>0.22618737893358376</c:v>
                      </c:pt>
                      <c:pt idx="218">
                        <c:v>0.22214283178997499</c:v>
                      </c:pt>
                      <c:pt idx="219">
                        <c:v>0.21769795353784124</c:v>
                      </c:pt>
                      <c:pt idx="220">
                        <c:v>0.21217959668933251</c:v>
                      </c:pt>
                      <c:pt idx="221">
                        <c:v>0.20577777612268372</c:v>
                      </c:pt>
                      <c:pt idx="222">
                        <c:v>0.2002515468938475</c:v>
                      </c:pt>
                      <c:pt idx="223">
                        <c:v>0.19597576542280626</c:v>
                      </c:pt>
                      <c:pt idx="224">
                        <c:v>0.19041280951141376</c:v>
                      </c:pt>
                      <c:pt idx="225">
                        <c:v>0.18480054334423124</c:v>
                      </c:pt>
                      <c:pt idx="226">
                        <c:v>0.17917626603624001</c:v>
                      </c:pt>
                      <c:pt idx="227">
                        <c:v>0.17493055438558</c:v>
                      </c:pt>
                      <c:pt idx="228">
                        <c:v>0.17084412374051</c:v>
                      </c:pt>
                      <c:pt idx="229">
                        <c:v>0.16606696794232501</c:v>
                      </c:pt>
                      <c:pt idx="230">
                        <c:v>0.16136414284255748</c:v>
                      </c:pt>
                      <c:pt idx="231">
                        <c:v>0.15822618345359502</c:v>
                      </c:pt>
                      <c:pt idx="232">
                        <c:v>0.155283610306025</c:v>
                      </c:pt>
                      <c:pt idx="233">
                        <c:v>0.15025412493845</c:v>
                      </c:pt>
                      <c:pt idx="234">
                        <c:v>0.1462045919341875</c:v>
                      </c:pt>
                      <c:pt idx="235">
                        <c:v>0.14201775719617751</c:v>
                      </c:pt>
                      <c:pt idx="236">
                        <c:v>0.14000650253804375</c:v>
                      </c:pt>
                      <c:pt idx="237">
                        <c:v>0.13684195129992877</c:v>
                      </c:pt>
                      <c:pt idx="238">
                        <c:v>0.13480074032941</c:v>
                      </c:pt>
                      <c:pt idx="239">
                        <c:v>0.13006994295303501</c:v>
                      </c:pt>
                      <c:pt idx="240">
                        <c:v>0.1252466658903825</c:v>
                      </c:pt>
                      <c:pt idx="241">
                        <c:v>0.12199712057305012</c:v>
                      </c:pt>
                      <c:pt idx="242">
                        <c:v>0.11914567933080962</c:v>
                      </c:pt>
                      <c:pt idx="243">
                        <c:v>0.11408764727142837</c:v>
                      </c:pt>
                      <c:pt idx="244">
                        <c:v>0.11046727403701337</c:v>
                      </c:pt>
                      <c:pt idx="245">
                        <c:v>0.108437293939492</c:v>
                      </c:pt>
                      <c:pt idx="246">
                        <c:v>0.10502183776963786</c:v>
                      </c:pt>
                      <c:pt idx="247">
                        <c:v>0.10157234726551763</c:v>
                      </c:pt>
                      <c:pt idx="248">
                        <c:v>9.8161359743436122E-2</c:v>
                      </c:pt>
                      <c:pt idx="249">
                        <c:v>9.5959974535814382E-2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0.74471702374696647</c:v>
                      </c:pt>
                      <c:pt idx="1">
                        <c:v>0.74431520193656175</c:v>
                      </c:pt>
                      <c:pt idx="2">
                        <c:v>0.74573726511366223</c:v>
                      </c:pt>
                      <c:pt idx="3">
                        <c:v>0.74896613105734799</c:v>
                      </c:pt>
                      <c:pt idx="4">
                        <c:v>0.75</c:v>
                      </c:pt>
                      <c:pt idx="5">
                        <c:v>0.74853168790189806</c:v>
                      </c:pt>
                      <c:pt idx="6">
                        <c:v>0.7497224400191258</c:v>
                      </c:pt>
                      <c:pt idx="7">
                        <c:v>0.74685383533970928</c:v>
                      </c:pt>
                      <c:pt idx="8">
                        <c:v>0.74546728352128655</c:v>
                      </c:pt>
                      <c:pt idx="9">
                        <c:v>0.74418566676122322</c:v>
                      </c:pt>
                      <c:pt idx="10">
                        <c:v>0.74191079297574303</c:v>
                      </c:pt>
                      <c:pt idx="11">
                        <c:v>0.73969570169504173</c:v>
                      </c:pt>
                      <c:pt idx="12">
                        <c:v>0.74172993372314022</c:v>
                      </c:pt>
                      <c:pt idx="13">
                        <c:v>0.73903218086001676</c:v>
                      </c:pt>
                      <c:pt idx="14">
                        <c:v>0.73439814841630124</c:v>
                      </c:pt>
                      <c:pt idx="15">
                        <c:v>0.73497274374190946</c:v>
                      </c:pt>
                      <c:pt idx="16">
                        <c:v>0.73498070073332178</c:v>
                      </c:pt>
                      <c:pt idx="17">
                        <c:v>0.7324887378516608</c:v>
                      </c:pt>
                      <c:pt idx="18">
                        <c:v>0.7262868612986948</c:v>
                      </c:pt>
                      <c:pt idx="19">
                        <c:v>0.72031855355963703</c:v>
                      </c:pt>
                      <c:pt idx="20">
                        <c:v>0.71865105016967179</c:v>
                      </c:pt>
                      <c:pt idx="21">
                        <c:v>0.71391206520338701</c:v>
                      </c:pt>
                      <c:pt idx="22">
                        <c:v>0.70589234859814054</c:v>
                      </c:pt>
                      <c:pt idx="23">
                        <c:v>0.70419579087270601</c:v>
                      </c:pt>
                      <c:pt idx="24">
                        <c:v>0.69574744327475546</c:v>
                      </c:pt>
                      <c:pt idx="25">
                        <c:v>0.68407073892326253</c:v>
                      </c:pt>
                      <c:pt idx="26">
                        <c:v>0.67941099902997748</c:v>
                      </c:pt>
                      <c:pt idx="27">
                        <c:v>0.6723737043871425</c:v>
                      </c:pt>
                      <c:pt idx="28">
                        <c:v>0.65947923876465531</c:v>
                      </c:pt>
                      <c:pt idx="29">
                        <c:v>0.64875955786918871</c:v>
                      </c:pt>
                      <c:pt idx="30">
                        <c:v>0.64019949113824204</c:v>
                      </c:pt>
                      <c:pt idx="31">
                        <c:v>0.62778901323583725</c:v>
                      </c:pt>
                      <c:pt idx="32">
                        <c:v>0.62287657277590425</c:v>
                      </c:pt>
                      <c:pt idx="33">
                        <c:v>0.6151431134137042</c:v>
                      </c:pt>
                      <c:pt idx="34">
                        <c:v>0.60565435195387796</c:v>
                      </c:pt>
                      <c:pt idx="35">
                        <c:v>0.59651304880077372</c:v>
                      </c:pt>
                      <c:pt idx="36">
                        <c:v>0.5852978838640418</c:v>
                      </c:pt>
                      <c:pt idx="37">
                        <c:v>0.57687643129920829</c:v>
                      </c:pt>
                      <c:pt idx="38">
                        <c:v>0.56589030252886274</c:v>
                      </c:pt>
                      <c:pt idx="39">
                        <c:v>0.547807297796847</c:v>
                      </c:pt>
                      <c:pt idx="40">
                        <c:v>0.54084419160998254</c:v>
                      </c:pt>
                      <c:pt idx="41">
                        <c:v>0.53024652096401403</c:v>
                      </c:pt>
                      <c:pt idx="42">
                        <c:v>0.51417968863273278</c:v>
                      </c:pt>
                      <c:pt idx="43">
                        <c:v>0.49759632724722674</c:v>
                      </c:pt>
                      <c:pt idx="44">
                        <c:v>0.49173654434631603</c:v>
                      </c:pt>
                      <c:pt idx="45">
                        <c:v>0.47914345935859282</c:v>
                      </c:pt>
                      <c:pt idx="46">
                        <c:v>0.46605477361267728</c:v>
                      </c:pt>
                      <c:pt idx="47">
                        <c:v>0.45149105392944971</c:v>
                      </c:pt>
                      <c:pt idx="48">
                        <c:v>0.43987915069925776</c:v>
                      </c:pt>
                      <c:pt idx="49">
                        <c:v>0.43044667620840676</c:v>
                      </c:pt>
                      <c:pt idx="50">
                        <c:v>0.41801289931911678</c:v>
                      </c:pt>
                      <c:pt idx="51">
                        <c:v>0.41088736254115121</c:v>
                      </c:pt>
                      <c:pt idx="52">
                        <c:v>0.40601977347260776</c:v>
                      </c:pt>
                      <c:pt idx="53">
                        <c:v>0.39582540622886253</c:v>
                      </c:pt>
                      <c:pt idx="54">
                        <c:v>0.38005382208771299</c:v>
                      </c:pt>
                      <c:pt idx="55">
                        <c:v>0.37305964682820453</c:v>
                      </c:pt>
                      <c:pt idx="56">
                        <c:v>0.36765353814690749</c:v>
                      </c:pt>
                      <c:pt idx="57">
                        <c:v>0.35585006529723373</c:v>
                      </c:pt>
                      <c:pt idx="58">
                        <c:v>0.35185615715522028</c:v>
                      </c:pt>
                      <c:pt idx="59">
                        <c:v>0.34466135567280076</c:v>
                      </c:pt>
                      <c:pt idx="60">
                        <c:v>0.33751426739223672</c:v>
                      </c:pt>
                      <c:pt idx="61">
                        <c:v>0.33307636475587654</c:v>
                      </c:pt>
                      <c:pt idx="62">
                        <c:v>0.33377116694799525</c:v>
                      </c:pt>
                      <c:pt idx="63">
                        <c:v>0.31882133763468451</c:v>
                      </c:pt>
                      <c:pt idx="64">
                        <c:v>0.31014028549886924</c:v>
                      </c:pt>
                      <c:pt idx="65">
                        <c:v>0.30775167431276473</c:v>
                      </c:pt>
                      <c:pt idx="66">
                        <c:v>0.30879703324097774</c:v>
                      </c:pt>
                      <c:pt idx="67">
                        <c:v>0.30153991963912197</c:v>
                      </c:pt>
                      <c:pt idx="68">
                        <c:v>0.299807944635747</c:v>
                      </c:pt>
                      <c:pt idx="69">
                        <c:v>0.29674626672970578</c:v>
                      </c:pt>
                      <c:pt idx="70">
                        <c:v>0.29525633455699196</c:v>
                      </c:pt>
                      <c:pt idx="71">
                        <c:v>0.31084318723876048</c:v>
                      </c:pt>
                      <c:pt idx="72">
                        <c:v>0.32322291255949726</c:v>
                      </c:pt>
                      <c:pt idx="73">
                        <c:v>0.32642075629165723</c:v>
                      </c:pt>
                      <c:pt idx="74">
                        <c:v>0.32970041139513223</c:v>
                      </c:pt>
                      <c:pt idx="75">
                        <c:v>0.33239237961265128</c:v>
                      </c:pt>
                      <c:pt idx="76">
                        <c:v>0.34182052297014603</c:v>
                      </c:pt>
                      <c:pt idx="77">
                        <c:v>0.35068827315144302</c:v>
                      </c:pt>
                      <c:pt idx="78">
                        <c:v>0.35979794481027749</c:v>
                      </c:pt>
                      <c:pt idx="79">
                        <c:v>0.36340128886992595</c:v>
                      </c:pt>
                      <c:pt idx="80">
                        <c:v>0.36656593567934925</c:v>
                      </c:pt>
                      <c:pt idx="81">
                        <c:v>0.36803623863025875</c:v>
                      </c:pt>
                      <c:pt idx="82">
                        <c:v>0.37447784214954827</c:v>
                      </c:pt>
                      <c:pt idx="83">
                        <c:v>0.3773332751174775</c:v>
                      </c:pt>
                      <c:pt idx="84">
                        <c:v>0.37905202820024547</c:v>
                      </c:pt>
                      <c:pt idx="85">
                        <c:v>0.37899191482485073</c:v>
                      </c:pt>
                      <c:pt idx="86">
                        <c:v>0.38475382504133476</c:v>
                      </c:pt>
                      <c:pt idx="87">
                        <c:v>0.39215228353005749</c:v>
                      </c:pt>
                      <c:pt idx="88">
                        <c:v>0.39558445531185293</c:v>
                      </c:pt>
                      <c:pt idx="89">
                        <c:v>0.39771374203008303</c:v>
                      </c:pt>
                      <c:pt idx="90">
                        <c:v>0.40475185497156896</c:v>
                      </c:pt>
                      <c:pt idx="91">
                        <c:v>0.40928569740587928</c:v>
                      </c:pt>
                      <c:pt idx="92">
                        <c:v>0.41702234042280822</c:v>
                      </c:pt>
                      <c:pt idx="93">
                        <c:v>0.42326222906335798</c:v>
                      </c:pt>
                      <c:pt idx="94">
                        <c:v>0.42904753121926431</c:v>
                      </c:pt>
                      <c:pt idx="95">
                        <c:v>0.4329273778208505</c:v>
                      </c:pt>
                      <c:pt idx="96">
                        <c:v>0.44184978544672798</c:v>
                      </c:pt>
                      <c:pt idx="97">
                        <c:v>0.45071980201558276</c:v>
                      </c:pt>
                      <c:pt idx="98">
                        <c:v>0.46156342195184624</c:v>
                      </c:pt>
                      <c:pt idx="99">
                        <c:v>0.46994101519322551</c:v>
                      </c:pt>
                      <c:pt idx="100">
                        <c:v>0.47509935847696128</c:v>
                      </c:pt>
                      <c:pt idx="101">
                        <c:v>0.48429923268665925</c:v>
                      </c:pt>
                      <c:pt idx="102">
                        <c:v>0.49155691555572301</c:v>
                      </c:pt>
                      <c:pt idx="103">
                        <c:v>0.49817824549112777</c:v>
                      </c:pt>
                      <c:pt idx="104">
                        <c:v>0.50476393598748759</c:v>
                      </c:pt>
                      <c:pt idx="105">
                        <c:v>0.51177702493675281</c:v>
                      </c:pt>
                      <c:pt idx="106">
                        <c:v>0.52112654832725624</c:v>
                      </c:pt>
                      <c:pt idx="107">
                        <c:v>0.52759024614239403</c:v>
                      </c:pt>
                      <c:pt idx="108">
                        <c:v>0.53585240052250349</c:v>
                      </c:pt>
                      <c:pt idx="109">
                        <c:v>0.54051417909470778</c:v>
                      </c:pt>
                      <c:pt idx="110">
                        <c:v>0.54705000521317126</c:v>
                      </c:pt>
                      <c:pt idx="111">
                        <c:v>0.55005447930530693</c:v>
                      </c:pt>
                      <c:pt idx="112">
                        <c:v>0.55325800006838477</c:v>
                      </c:pt>
                      <c:pt idx="113">
                        <c:v>0.55622361235268403</c:v>
                      </c:pt>
                      <c:pt idx="114">
                        <c:v>0.55718326151157604</c:v>
                      </c:pt>
                      <c:pt idx="115">
                        <c:v>0.55900912354806376</c:v>
                      </c:pt>
                      <c:pt idx="116">
                        <c:v>0.55718699629366797</c:v>
                      </c:pt>
                      <c:pt idx="117">
                        <c:v>0.55603458378164172</c:v>
                      </c:pt>
                      <c:pt idx="118">
                        <c:v>0.55629930877143818</c:v>
                      </c:pt>
                      <c:pt idx="119">
                        <c:v>0.55424560915805776</c:v>
                      </c:pt>
                      <c:pt idx="120">
                        <c:v>0.55250626411574622</c:v>
                      </c:pt>
                      <c:pt idx="121">
                        <c:v>0.55345464504608333</c:v>
                      </c:pt>
                      <c:pt idx="122">
                        <c:v>0.55256398737784873</c:v>
                      </c:pt>
                      <c:pt idx="123">
                        <c:v>0.54963833185590971</c:v>
                      </c:pt>
                      <c:pt idx="124">
                        <c:v>0.55017431196725175</c:v>
                      </c:pt>
                      <c:pt idx="125">
                        <c:v>0.55400746840638004</c:v>
                      </c:pt>
                      <c:pt idx="126">
                        <c:v>0.55888000643781821</c:v>
                      </c:pt>
                      <c:pt idx="127">
                        <c:v>0.57133152062880521</c:v>
                      </c:pt>
                      <c:pt idx="128">
                        <c:v>0.58386960578242053</c:v>
                      </c:pt>
                      <c:pt idx="129">
                        <c:v>0.59223305828225625</c:v>
                      </c:pt>
                      <c:pt idx="130">
                        <c:v>0.60320295632710796</c:v>
                      </c:pt>
                      <c:pt idx="131">
                        <c:v>0.61397132425728529</c:v>
                      </c:pt>
                      <c:pt idx="132">
                        <c:v>0.61992758031500472</c:v>
                      </c:pt>
                      <c:pt idx="133">
                        <c:v>0.61991534782802549</c:v>
                      </c:pt>
                      <c:pt idx="134">
                        <c:v>0.61747448324116716</c:v>
                      </c:pt>
                      <c:pt idx="135">
                        <c:v>0.61953667587240524</c:v>
                      </c:pt>
                      <c:pt idx="136">
                        <c:v>0.61946229397342123</c:v>
                      </c:pt>
                      <c:pt idx="137">
                        <c:v>0.61887214798278523</c:v>
                      </c:pt>
                      <c:pt idx="138">
                        <c:v>0.61431584199995626</c:v>
                      </c:pt>
                      <c:pt idx="139">
                        <c:v>0.61210591027390504</c:v>
                      </c:pt>
                      <c:pt idx="140">
                        <c:v>0.60895498605399145</c:v>
                      </c:pt>
                      <c:pt idx="141">
                        <c:v>0.60222692334506922</c:v>
                      </c:pt>
                      <c:pt idx="142">
                        <c:v>0.59518940027733902</c:v>
                      </c:pt>
                      <c:pt idx="143">
                        <c:v>0.5878476912317212</c:v>
                      </c:pt>
                      <c:pt idx="144">
                        <c:v>0.57996952981037553</c:v>
                      </c:pt>
                      <c:pt idx="145">
                        <c:v>0.57107208221748074</c:v>
                      </c:pt>
                      <c:pt idx="146">
                        <c:v>0.5622730778143703</c:v>
                      </c:pt>
                      <c:pt idx="147">
                        <c:v>0.55328426252579099</c:v>
                      </c:pt>
                      <c:pt idx="148">
                        <c:v>0.54425372658816529</c:v>
                      </c:pt>
                      <c:pt idx="149">
                        <c:v>0.53499029457237068</c:v>
                      </c:pt>
                      <c:pt idx="150">
                        <c:v>0.53278300978829474</c:v>
                      </c:pt>
                      <c:pt idx="151">
                        <c:v>0.53168729548833671</c:v>
                      </c:pt>
                      <c:pt idx="152">
                        <c:v>0.52918942718002193</c:v>
                      </c:pt>
                      <c:pt idx="153">
                        <c:v>0.52687665809724604</c:v>
                      </c:pt>
                      <c:pt idx="154">
                        <c:v>0.52497482708511745</c:v>
                      </c:pt>
                      <c:pt idx="155">
                        <c:v>0.52177280063184373</c:v>
                      </c:pt>
                      <c:pt idx="156">
                        <c:v>0.51833803176149629</c:v>
                      </c:pt>
                      <c:pt idx="157">
                        <c:v>0.51606026472351596</c:v>
                      </c:pt>
                      <c:pt idx="158">
                        <c:v>0.51185862563987328</c:v>
                      </c:pt>
                      <c:pt idx="159">
                        <c:v>0.5067296735857455</c:v>
                      </c:pt>
                      <c:pt idx="160">
                        <c:v>0.50200595879410193</c:v>
                      </c:pt>
                      <c:pt idx="161">
                        <c:v>0.49561774076411469</c:v>
                      </c:pt>
                      <c:pt idx="162">
                        <c:v>0.48878933592018148</c:v>
                      </c:pt>
                      <c:pt idx="163">
                        <c:v>0.48375410408921771</c:v>
                      </c:pt>
                      <c:pt idx="164">
                        <c:v>0.47922891969096748</c:v>
                      </c:pt>
                      <c:pt idx="165">
                        <c:v>0.47179156611092632</c:v>
                      </c:pt>
                      <c:pt idx="166">
                        <c:v>0.46455144086989575</c:v>
                      </c:pt>
                      <c:pt idx="167">
                        <c:v>0.45726350546453698</c:v>
                      </c:pt>
                      <c:pt idx="168">
                        <c:v>0.44906615383268322</c:v>
                      </c:pt>
                      <c:pt idx="169">
                        <c:v>0.44198203303590899</c:v>
                      </c:pt>
                      <c:pt idx="170">
                        <c:v>0.43480355922220654</c:v>
                      </c:pt>
                      <c:pt idx="171">
                        <c:v>0.42723525634196396</c:v>
                      </c:pt>
                      <c:pt idx="172">
                        <c:v>0.41992957360766925</c:v>
                      </c:pt>
                      <c:pt idx="173">
                        <c:v>0.41121057256749227</c:v>
                      </c:pt>
                      <c:pt idx="174">
                        <c:v>0.40196620523058146</c:v>
                      </c:pt>
                      <c:pt idx="175">
                        <c:v>0.39429491873822931</c:v>
                      </c:pt>
                      <c:pt idx="176">
                        <c:v>0.38673468686759177</c:v>
                      </c:pt>
                      <c:pt idx="177">
                        <c:v>0.37863394938820649</c:v>
                      </c:pt>
                      <c:pt idx="178">
                        <c:v>0.37065772488945525</c:v>
                      </c:pt>
                      <c:pt idx="179">
                        <c:v>0.36198293754514727</c:v>
                      </c:pt>
                      <c:pt idx="180">
                        <c:v>0.35405831518119302</c:v>
                      </c:pt>
                      <c:pt idx="181">
                        <c:v>0.34555369851256423</c:v>
                      </c:pt>
                      <c:pt idx="182">
                        <c:v>0.33793245795828447</c:v>
                      </c:pt>
                      <c:pt idx="183">
                        <c:v>0.33128128781703897</c:v>
                      </c:pt>
                      <c:pt idx="184">
                        <c:v>0.32199072899527048</c:v>
                      </c:pt>
                      <c:pt idx="185">
                        <c:v>0.31290659632983076</c:v>
                      </c:pt>
                      <c:pt idx="186">
                        <c:v>0.30468849490381422</c:v>
                      </c:pt>
                      <c:pt idx="187">
                        <c:v>0.29769893531883301</c:v>
                      </c:pt>
                      <c:pt idx="188">
                        <c:v>0.28979433037328323</c:v>
                      </c:pt>
                      <c:pt idx="189">
                        <c:v>0.28249050712233748</c:v>
                      </c:pt>
                      <c:pt idx="190">
                        <c:v>0.27558680105382827</c:v>
                      </c:pt>
                      <c:pt idx="191">
                        <c:v>0.26889347201265679</c:v>
                      </c:pt>
                      <c:pt idx="192">
                        <c:v>0.26116316773217102</c:v>
                      </c:pt>
                      <c:pt idx="193">
                        <c:v>0.2542163705755785</c:v>
                      </c:pt>
                      <c:pt idx="194">
                        <c:v>0.24794123619817951</c:v>
                      </c:pt>
                      <c:pt idx="195">
                        <c:v>0.24146213052633453</c:v>
                      </c:pt>
                      <c:pt idx="196">
                        <c:v>0.23490229745910599</c:v>
                      </c:pt>
                      <c:pt idx="197">
                        <c:v>0.22779192277600574</c:v>
                      </c:pt>
                      <c:pt idx="198">
                        <c:v>0.22220597593109023</c:v>
                      </c:pt>
                      <c:pt idx="199">
                        <c:v>0.21680484921718798</c:v>
                      </c:pt>
                      <c:pt idx="200">
                        <c:v>0.21170249301310651</c:v>
                      </c:pt>
                      <c:pt idx="201">
                        <c:v>0.20568191423468324</c:v>
                      </c:pt>
                      <c:pt idx="202">
                        <c:v>0.1998290893478355</c:v>
                      </c:pt>
                      <c:pt idx="203">
                        <c:v>0.1949947241482185</c:v>
                      </c:pt>
                      <c:pt idx="204">
                        <c:v>0.19057283860502625</c:v>
                      </c:pt>
                      <c:pt idx="205">
                        <c:v>0.1860047930957715</c:v>
                      </c:pt>
                      <c:pt idx="206">
                        <c:v>0.18100117853812725</c:v>
                      </c:pt>
                      <c:pt idx="207">
                        <c:v>0.17627575212451727</c:v>
                      </c:pt>
                      <c:pt idx="208">
                        <c:v>0.17205197550239548</c:v>
                      </c:pt>
                      <c:pt idx="209">
                        <c:v>0.16601485538907601</c:v>
                      </c:pt>
                      <c:pt idx="210">
                        <c:v>0.16190057921960024</c:v>
                      </c:pt>
                      <c:pt idx="211">
                        <c:v>0.15916040227611825</c:v>
                      </c:pt>
                      <c:pt idx="212">
                        <c:v>0.15482361101593425</c:v>
                      </c:pt>
                      <c:pt idx="213">
                        <c:v>0.15017864260507799</c:v>
                      </c:pt>
                      <c:pt idx="214">
                        <c:v>0.14600056973889225</c:v>
                      </c:pt>
                      <c:pt idx="215">
                        <c:v>0.14331635224223627</c:v>
                      </c:pt>
                      <c:pt idx="216">
                        <c:v>0.13914786770204773</c:v>
                      </c:pt>
                      <c:pt idx="217">
                        <c:v>0.13571242736015027</c:v>
                      </c:pt>
                      <c:pt idx="218">
                        <c:v>0.13328569907398499</c:v>
                      </c:pt>
                      <c:pt idx="219">
                        <c:v>0.13061877212270476</c:v>
                      </c:pt>
                      <c:pt idx="220">
                        <c:v>0.1273077580135995</c:v>
                      </c:pt>
                      <c:pt idx="221">
                        <c:v>0.12346666567361024</c:v>
                      </c:pt>
                      <c:pt idx="222">
                        <c:v>0.12015092813630851</c:v>
                      </c:pt>
                      <c:pt idx="223">
                        <c:v>0.11758545925368374</c:v>
                      </c:pt>
                      <c:pt idx="224">
                        <c:v>0.11424768570684825</c:v>
                      </c:pt>
                      <c:pt idx="225">
                        <c:v>0.11088032600653874</c:v>
                      </c:pt>
                      <c:pt idx="226">
                        <c:v>0.107505759621744</c:v>
                      </c:pt>
                      <c:pt idx="227">
                        <c:v>0.10495833263134799</c:v>
                      </c:pt>
                      <c:pt idx="228">
                        <c:v>0.10250647424430599</c:v>
                      </c:pt>
                      <c:pt idx="229">
                        <c:v>9.9640180765394992E-2</c:v>
                      </c:pt>
                      <c:pt idx="230">
                        <c:v>9.6818485705534502E-2</c:v>
                      </c:pt>
                      <c:pt idx="231">
                        <c:v>9.4935710072157009E-2</c:v>
                      </c:pt>
                      <c:pt idx="232">
                        <c:v>9.3170166183615011E-2</c:v>
                      </c:pt>
                      <c:pt idx="233">
                        <c:v>9.0152474963069995E-2</c:v>
                      </c:pt>
                      <c:pt idx="234">
                        <c:v>8.7722755160512506E-2</c:v>
                      </c:pt>
                      <c:pt idx="235">
                        <c:v>8.5210654317706497E-2</c:v>
                      </c:pt>
                      <c:pt idx="236">
                        <c:v>8.4003901522826246E-2</c:v>
                      </c:pt>
                      <c:pt idx="237">
                        <c:v>8.2105170779957257E-2</c:v>
                      </c:pt>
                      <c:pt idx="238">
                        <c:v>8.0880444197646006E-2</c:v>
                      </c:pt>
                      <c:pt idx="239">
                        <c:v>7.8041965771821001E-2</c:v>
                      </c:pt>
                      <c:pt idx="240">
                        <c:v>7.5147999534229501E-2</c:v>
                      </c:pt>
                      <c:pt idx="241">
                        <c:v>7.3198272343830084E-2</c:v>
                      </c:pt>
                      <c:pt idx="242">
                        <c:v>7.1487407598485778E-2</c:v>
                      </c:pt>
                      <c:pt idx="243">
                        <c:v>6.8452588362857031E-2</c:v>
                      </c:pt>
                      <c:pt idx="244">
                        <c:v>6.6280364422208027E-2</c:v>
                      </c:pt>
                      <c:pt idx="245">
                        <c:v>6.506237636369519E-2</c:v>
                      </c:pt>
                      <c:pt idx="246">
                        <c:v>6.3013102661782727E-2</c:v>
                      </c:pt>
                      <c:pt idx="247">
                        <c:v>6.0943408359310572E-2</c:v>
                      </c:pt>
                      <c:pt idx="248">
                        <c:v>5.8896815846061677E-2</c:v>
                      </c:pt>
                      <c:pt idx="249">
                        <c:v>5.7575984721488629E-2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1.3322090684677985</c:v>
                      </c:pt>
                      <c:pt idx="1">
                        <c:v>1.3314902576407865</c:v>
                      </c:pt>
                      <c:pt idx="2">
                        <c:v>1.3340341574041297</c:v>
                      </c:pt>
                      <c:pt idx="3">
                        <c:v>1.3398102097218305</c:v>
                      </c:pt>
                      <c:pt idx="4">
                        <c:v>1.3416596767503648</c:v>
                      </c:pt>
                      <c:pt idx="5">
                        <c:v>1.339033043237154</c:v>
                      </c:pt>
                      <c:pt idx="6">
                        <c:v>1.3411631553714067</c:v>
                      </c:pt>
                      <c:pt idx="7">
                        <c:v>1.3360315670688594</c:v>
                      </c:pt>
                      <c:pt idx="8">
                        <c:v>1.3335511928495223</c:v>
                      </c:pt>
                      <c:pt idx="9">
                        <c:v>1.3312585348121566</c:v>
                      </c:pt>
                      <c:pt idx="10">
                        <c:v>1.3271890595752562</c:v>
                      </c:pt>
                      <c:pt idx="11">
                        <c:v>1.3232265280397386</c:v>
                      </c:pt>
                      <c:pt idx="12">
                        <c:v>1.3268655241534104</c:v>
                      </c:pt>
                      <c:pt idx="13">
                        <c:v>1.3220395691743563</c:v>
                      </c:pt>
                      <c:pt idx="14">
                        <c:v>1.3137498432137082</c:v>
                      </c:pt>
                      <c:pt idx="15">
                        <c:v>1.314777725052132</c:v>
                      </c:pt>
                      <c:pt idx="16">
                        <c:v>1.3147919591515</c:v>
                      </c:pt>
                      <c:pt idx="17">
                        <c:v>1.3103341376657891</c:v>
                      </c:pt>
                      <c:pt idx="18">
                        <c:v>1.2992397274107252</c:v>
                      </c:pt>
                      <c:pt idx="19">
                        <c:v>1.2885631436348173</c:v>
                      </c:pt>
                      <c:pt idx="20">
                        <c:v>1.2855801808892693</c:v>
                      </c:pt>
                      <c:pt idx="21">
                        <c:v>1.2771027075052821</c:v>
                      </c:pt>
                      <c:pt idx="22">
                        <c:v>1.2627564003209828</c:v>
                      </c:pt>
                      <c:pt idx="23">
                        <c:v>1.2597214628683229</c:v>
                      </c:pt>
                      <c:pt idx="24">
                        <c:v>1.2446083864585349</c:v>
                      </c:pt>
                      <c:pt idx="25">
                        <c:v>1.2237201686108901</c:v>
                      </c:pt>
                      <c:pt idx="26">
                        <c:v>1.2153844551189361</c:v>
                      </c:pt>
                      <c:pt idx="27">
                        <c:v>1.2027955825113319</c:v>
                      </c:pt>
                      <c:pt idx="28">
                        <c:v>1.1797289364060854</c:v>
                      </c:pt>
                      <c:pt idx="29">
                        <c:v>1.1605527182659805</c:v>
                      </c:pt>
                      <c:pt idx="30">
                        <c:v>1.145239789781709</c:v>
                      </c:pt>
                      <c:pt idx="31">
                        <c:v>1.1230389394205653</c:v>
                      </c:pt>
                      <c:pt idx="32">
                        <c:v>1.1142511750478596</c:v>
                      </c:pt>
                      <c:pt idx="33">
                        <c:v>1.1004169475971246</c:v>
                      </c:pt>
                      <c:pt idx="34">
                        <c:v>1.0834426960865222</c:v>
                      </c:pt>
                      <c:pt idx="35">
                        <c:v>1.0670900056418942</c:v>
                      </c:pt>
                      <c:pt idx="36">
                        <c:v>1.0470274262236039</c:v>
                      </c:pt>
                      <c:pt idx="37">
                        <c:v>1.0319624617890664</c:v>
                      </c:pt>
                      <c:pt idx="38">
                        <c:v>1.0123096004893868</c:v>
                      </c:pt>
                      <c:pt idx="39">
                        <c:v>0.97996128277814487</c:v>
                      </c:pt>
                      <c:pt idx="40">
                        <c:v>0.96750512438368197</c:v>
                      </c:pt>
                      <c:pt idx="41">
                        <c:v>0.94854716788611271</c:v>
                      </c:pt>
                      <c:pt idx="42">
                        <c:v>0.91980553979012725</c:v>
                      </c:pt>
                      <c:pt idx="43">
                        <c:v>0.89013990342224392</c:v>
                      </c:pt>
                      <c:pt idx="44">
                        <c:v>0.8796574575120264</c:v>
                      </c:pt>
                      <c:pt idx="45">
                        <c:v>0.85712994506680151</c:v>
                      </c:pt>
                      <c:pt idx="46">
                        <c:v>0.83371586255086538</c:v>
                      </c:pt>
                      <c:pt idx="47">
                        <c:v>0.80766312196088941</c:v>
                      </c:pt>
                      <c:pt idx="48">
                        <c:v>0.78689082551518819</c:v>
                      </c:pt>
                      <c:pt idx="49">
                        <c:v>0.7700172646133866</c:v>
                      </c:pt>
                      <c:pt idx="50">
                        <c:v>0.74777473517062532</c:v>
                      </c:pt>
                      <c:pt idx="51">
                        <c:v>0.73502800801036128</c:v>
                      </c:pt>
                      <c:pt idx="52">
                        <c:v>0.72632047737535377</c:v>
                      </c:pt>
                      <c:pt idx="53">
                        <c:v>0.70808398209413004</c:v>
                      </c:pt>
                      <c:pt idx="54">
                        <c:v>0.67987051745325555</c:v>
                      </c:pt>
                      <c:pt idx="55">
                        <c:v>0.66735878022951212</c:v>
                      </c:pt>
                      <c:pt idx="56">
                        <c:v>0.65768790286174383</c:v>
                      </c:pt>
                      <c:pt idx="57">
                        <c:v>0.63657291143771044</c:v>
                      </c:pt>
                      <c:pt idx="58">
                        <c:v>0.6294282907619978</c:v>
                      </c:pt>
                      <c:pt idx="59">
                        <c:v>0.61655765738708312</c:v>
                      </c:pt>
                      <c:pt idx="60">
                        <c:v>0.60377237718413934</c:v>
                      </c:pt>
                      <c:pt idx="61">
                        <c:v>0.59583350382874123</c:v>
                      </c:pt>
                      <c:pt idx="62">
                        <c:v>0.59707642127471916</c:v>
                      </c:pt>
                      <c:pt idx="63">
                        <c:v>0.57033297705609298</c:v>
                      </c:pt>
                      <c:pt idx="64">
                        <c:v>0.55480362025290508</c:v>
                      </c:pt>
                      <c:pt idx="65">
                        <c:v>0.55053068250379666</c:v>
                      </c:pt>
                      <c:pt idx="66">
                        <c:v>0.55240070373274919</c:v>
                      </c:pt>
                      <c:pt idx="67">
                        <c:v>0.53941860148047382</c:v>
                      </c:pt>
                      <c:pt idx="68">
                        <c:v>0.53632030678291676</c:v>
                      </c:pt>
                      <c:pt idx="69">
                        <c:v>0.53084333372993942</c:v>
                      </c:pt>
                      <c:pt idx="70">
                        <c:v>0.52817802450697526</c:v>
                      </c:pt>
                      <c:pt idx="71">
                        <c:v>0.55606102681441139</c:v>
                      </c:pt>
                      <c:pt idx="72">
                        <c:v>0.57820686451051539</c:v>
                      </c:pt>
                      <c:pt idx="73">
                        <c:v>0.58392742182783264</c:v>
                      </c:pt>
                      <c:pt idx="74">
                        <c:v>0.58979432983580726</c:v>
                      </c:pt>
                      <c:pt idx="75">
                        <c:v>0.59460993678052565</c:v>
                      </c:pt>
                      <c:pt idx="76">
                        <c:v>0.61147574980635566</c:v>
                      </c:pt>
                      <c:pt idx="77">
                        <c:v>0.62733908692867824</c:v>
                      </c:pt>
                      <c:pt idx="78">
                        <c:v>0.64363519243947009</c:v>
                      </c:pt>
                      <c:pt idx="79">
                        <c:v>0.65008114100785441</c:v>
                      </c:pt>
                      <c:pt idx="80">
                        <c:v>0.6557423130283343</c:v>
                      </c:pt>
                      <c:pt idx="81">
                        <c:v>0.65837250793745739</c:v>
                      </c:pt>
                      <c:pt idx="82">
                        <c:v>0.66989576086471603</c:v>
                      </c:pt>
                      <c:pt idx="83">
                        <c:v>0.67500378656169513</c:v>
                      </c:pt>
                      <c:pt idx="84">
                        <c:v>0.67807842883561531</c:v>
                      </c:pt>
                      <c:pt idx="85">
                        <c:v>0.67797089324654802</c:v>
                      </c:pt>
                      <c:pt idx="86">
                        <c:v>0.68827825671123144</c:v>
                      </c:pt>
                      <c:pt idx="87">
                        <c:v>0.70151320794380578</c:v>
                      </c:pt>
                      <c:pt idx="88">
                        <c:v>0.70765294992155969</c:v>
                      </c:pt>
                      <c:pt idx="89">
                        <c:v>0.71146198742834554</c:v>
                      </c:pt>
                      <c:pt idx="90">
                        <c:v>0.72405232387368768</c:v>
                      </c:pt>
                      <c:pt idx="91">
                        <c:v>0.73216282197349281</c:v>
                      </c:pt>
                      <c:pt idx="92">
                        <c:v>0.7460027445991273</c:v>
                      </c:pt>
                      <c:pt idx="93">
                        <c:v>0.757165153901045</c:v>
                      </c:pt>
                      <c:pt idx="94">
                        <c:v>0.76751436272824025</c:v>
                      </c:pt>
                      <c:pt idx="95">
                        <c:v>0.77445494104467383</c:v>
                      </c:pt>
                      <c:pt idx="96">
                        <c:v>0.79041605375290014</c:v>
                      </c:pt>
                      <c:pt idx="97">
                        <c:v>0.80628344516962025</c:v>
                      </c:pt>
                      <c:pt idx="98">
                        <c:v>0.82568137532760832</c:v>
                      </c:pt>
                      <c:pt idx="99">
                        <c:v>0.84066788071450838</c:v>
                      </c:pt>
                      <c:pt idx="100">
                        <c:v>0.84989553562467401</c:v>
                      </c:pt>
                      <c:pt idx="101">
                        <c:v>0.8663530026357773</c:v>
                      </c:pt>
                      <c:pt idx="102">
                        <c:v>0.87933612323853017</c:v>
                      </c:pt>
                      <c:pt idx="103">
                        <c:v>0.89118088507958715</c:v>
                      </c:pt>
                      <c:pt idx="104">
                        <c:v>0.90296189225628576</c:v>
                      </c:pt>
                      <c:pt idx="105">
                        <c:v>0.91550746379320946</c:v>
                      </c:pt>
                      <c:pt idx="106">
                        <c:v>0.93223263516637322</c:v>
                      </c:pt>
                      <c:pt idx="107">
                        <c:v>0.94379541212806628</c:v>
                      </c:pt>
                      <c:pt idx="108">
                        <c:v>0.95857541129457202</c:v>
                      </c:pt>
                      <c:pt idx="109">
                        <c:v>0.96691477173759255</c:v>
                      </c:pt>
                      <c:pt idx="110">
                        <c:v>0.97860657754745162</c:v>
                      </c:pt>
                      <c:pt idx="111">
                        <c:v>0.98398121986646447</c:v>
                      </c:pt>
                      <c:pt idx="112">
                        <c:v>0.98971193270840319</c:v>
                      </c:pt>
                      <c:pt idx="113">
                        <c:v>0.99501705593336287</c:v>
                      </c:pt>
                      <c:pt idx="114">
                        <c:v>0.9967337527071134</c:v>
                      </c:pt>
                      <c:pt idx="115">
                        <c:v>0.99999999999999989</c:v>
                      </c:pt>
                      <c:pt idx="116">
                        <c:v>0.99674043378249244</c:v>
                      </c:pt>
                      <c:pt idx="117">
                        <c:v>0.99467890658466818</c:v>
                      </c:pt>
                      <c:pt idx="118">
                        <c:v>0.99515246771031884</c:v>
                      </c:pt>
                      <c:pt idx="119">
                        <c:v>0.99147864643107841</c:v>
                      </c:pt>
                      <c:pt idx="120">
                        <c:v>0.98836716762144494</c:v>
                      </c:pt>
                      <c:pt idx="121">
                        <c:v>0.99006370689135459</c:v>
                      </c:pt>
                      <c:pt idx="122">
                        <c:v>0.98847042758567627</c:v>
                      </c:pt>
                      <c:pt idx="123">
                        <c:v>0.98323678219654609</c:v>
                      </c:pt>
                      <c:pt idx="124">
                        <c:v>0.98419558606711643</c:v>
                      </c:pt>
                      <c:pt idx="125">
                        <c:v>0.99105264130585569</c:v>
                      </c:pt>
                      <c:pt idx="126">
                        <c:v>0.99976902503947329</c:v>
                      </c:pt>
                      <c:pt idx="127">
                        <c:v>1.0220432843788496</c:v>
                      </c:pt>
                      <c:pt idx="128">
                        <c:v>1.0444724087445403</c:v>
                      </c:pt>
                      <c:pt idx="129">
                        <c:v>1.0594336180478026</c:v>
                      </c:pt>
                      <c:pt idx="130">
                        <c:v>1.079057444534256</c:v>
                      </c:pt>
                      <c:pt idx="131">
                        <c:v>1.0983207579160303</c:v>
                      </c:pt>
                      <c:pt idx="132">
                        <c:v>1.1089757826854201</c:v>
                      </c:pt>
                      <c:pt idx="133">
                        <c:v>1.1089539002393849</c:v>
                      </c:pt>
                      <c:pt idx="134">
                        <c:v>1.1045874874492572</c:v>
                      </c:pt>
                      <c:pt idx="135">
                        <c:v>1.1082765017146223</c:v>
                      </c:pt>
                      <c:pt idx="136">
                        <c:v>1.1081434414552265</c:v>
                      </c:pt>
                      <c:pt idx="137">
                        <c:v>1.1070877413498501</c:v>
                      </c:pt>
                      <c:pt idx="138">
                        <c:v>1.0989370586670526</c:v>
                      </c:pt>
                      <c:pt idx="139">
                        <c:v>1.0949837569534335</c:v>
                      </c:pt>
                      <c:pt idx="140">
                        <c:v>1.0893471329929614</c:v>
                      </c:pt>
                      <c:pt idx="141">
                        <c:v>1.0773114390740164</c:v>
                      </c:pt>
                      <c:pt idx="142">
                        <c:v>1.064722157841784</c:v>
                      </c:pt>
                      <c:pt idx="143">
                        <c:v>1.0515887245285325</c:v>
                      </c:pt>
                      <c:pt idx="144">
                        <c:v>1.0374956425205992</c:v>
                      </c:pt>
                      <c:pt idx="145">
                        <c:v>1.0215791803054173</c:v>
                      </c:pt>
                      <c:pt idx="146">
                        <c:v>1.0058388211011478</c:v>
                      </c:pt>
                      <c:pt idx="147">
                        <c:v>0.9897589130818889</c:v>
                      </c:pt>
                      <c:pt idx="148">
                        <c:v>0.97360437184594562</c:v>
                      </c:pt>
                      <c:pt idx="149">
                        <c:v>0.95703320757406574</c:v>
                      </c:pt>
                      <c:pt idx="150">
                        <c:v>0.95308464092086664</c:v>
                      </c:pt>
                      <c:pt idx="151">
                        <c:v>0.95112453999621005</c:v>
                      </c:pt>
                      <c:pt idx="152">
                        <c:v>0.946656154413412</c:v>
                      </c:pt>
                      <c:pt idx="153">
                        <c:v>0.94251888905341807</c:v>
                      </c:pt>
                      <c:pt idx="154">
                        <c:v>0.93911674241212983</c:v>
                      </c:pt>
                      <c:pt idx="155">
                        <c:v>0.93338870271046936</c:v>
                      </c:pt>
                      <c:pt idx="156">
                        <c:v>0.92724431485406589</c:v>
                      </c:pt>
                      <c:pt idx="157">
                        <c:v>0.92316966393688016</c:v>
                      </c:pt>
                      <c:pt idx="158">
                        <c:v>0.91565343762383777</c:v>
                      </c:pt>
                      <c:pt idx="159">
                        <c:v>0.90647836008382554</c:v>
                      </c:pt>
                      <c:pt idx="160">
                        <c:v>0.89802820320326904</c:v>
                      </c:pt>
                      <c:pt idx="161">
                        <c:v>0.88660045048710434</c:v>
                      </c:pt>
                      <c:pt idx="162">
                        <c:v>0.8743852565729282</c:v>
                      </c:pt>
                      <c:pt idx="163">
                        <c:v>0.86537783322533623</c:v>
                      </c:pt>
                      <c:pt idx="164">
                        <c:v>0.85728282330934658</c:v>
                      </c:pt>
                      <c:pt idx="165">
                        <c:v>0.84397829344257835</c:v>
                      </c:pt>
                      <c:pt idx="166">
                        <c:v>0.83102658132189411</c:v>
                      </c:pt>
                      <c:pt idx="167">
                        <c:v>0.81798934257505251</c:v>
                      </c:pt>
                      <c:pt idx="168">
                        <c:v>0.8033252677209165</c:v>
                      </c:pt>
                      <c:pt idx="169">
                        <c:v>0.79065262876323572</c:v>
                      </c:pt>
                      <c:pt idx="170">
                        <c:v>0.7778112036212983</c:v>
                      </c:pt>
                      <c:pt idx="171">
                        <c:v>0.76427242122682482</c:v>
                      </c:pt>
                      <c:pt idx="172">
                        <c:v>0.75120343464584538</c:v>
                      </c:pt>
                      <c:pt idx="173">
                        <c:v>0.73560619182297871</c:v>
                      </c:pt>
                      <c:pt idx="174">
                        <c:v>0.71906913196564359</c:v>
                      </c:pt>
                      <c:pt idx="175">
                        <c:v>0.70534612429152543</c:v>
                      </c:pt>
                      <c:pt idx="176">
                        <c:v>0.69182177996123562</c:v>
                      </c:pt>
                      <c:pt idx="177">
                        <c:v>0.67733053619052686</c:v>
                      </c:pt>
                      <c:pt idx="178">
                        <c:v>0.66306203114694962</c:v>
                      </c:pt>
                      <c:pt idx="179">
                        <c:v>0.64754388130129303</c:v>
                      </c:pt>
                      <c:pt idx="180">
                        <c:v>0.63336768626237083</c:v>
                      </c:pt>
                      <c:pt idx="181">
                        <c:v>0.61815395126167993</c:v>
                      </c:pt>
                      <c:pt idx="182">
                        <c:v>0.60452046974369089</c:v>
                      </c:pt>
                      <c:pt idx="183">
                        <c:v>0.59262232736807074</c:v>
                      </c:pt>
                      <c:pt idx="184">
                        <c:v>0.57600263650721195</c:v>
                      </c:pt>
                      <c:pt idx="185">
                        <c:v>0.55975221717991674</c:v>
                      </c:pt>
                      <c:pt idx="186">
                        <c:v>0.5450510234429421</c:v>
                      </c:pt>
                      <c:pt idx="187">
                        <c:v>0.5325475431050577</c:v>
                      </c:pt>
                      <c:pt idx="188">
                        <c:v>0.51840715681694349</c:v>
                      </c:pt>
                      <c:pt idx="189">
                        <c:v>0.50534149662773598</c:v>
                      </c:pt>
                      <c:pt idx="190">
                        <c:v>0.49299159789139507</c:v>
                      </c:pt>
                      <c:pt idx="191">
                        <c:v>0.48101803832104578</c:v>
                      </c:pt>
                      <c:pt idx="192">
                        <c:v>0.4671894549315278</c:v>
                      </c:pt>
                      <c:pt idx="193">
                        <c:v>0.45476247142810877</c:v>
                      </c:pt>
                      <c:pt idx="194">
                        <c:v>0.44353701174764715</c:v>
                      </c:pt>
                      <c:pt idx="195">
                        <c:v>0.43194667198588849</c:v>
                      </c:pt>
                      <c:pt idx="196">
                        <c:v>0.42021192063586954</c:v>
                      </c:pt>
                      <c:pt idx="197">
                        <c:v>0.40749231663733321</c:v>
                      </c:pt>
                      <c:pt idx="198">
                        <c:v>0.39749973045294112</c:v>
                      </c:pt>
                      <c:pt idx="199">
                        <c:v>0.38783776522485869</c:v>
                      </c:pt>
                      <c:pt idx="200">
                        <c:v>0.37871026445761441</c:v>
                      </c:pt>
                      <c:pt idx="201">
                        <c:v>0.3679401740873352</c:v>
                      </c:pt>
                      <c:pt idx="202">
                        <c:v>0.35747017522631563</c:v>
                      </c:pt>
                      <c:pt idx="203">
                        <c:v>0.34882207809163385</c:v>
                      </c:pt>
                      <c:pt idx="204">
                        <c:v>0.34091185738695862</c:v>
                      </c:pt>
                      <c:pt idx="205">
                        <c:v>0.33274017410518841</c:v>
                      </c:pt>
                      <c:pt idx="206">
                        <c:v>0.32378931025186514</c:v>
                      </c:pt>
                      <c:pt idx="207">
                        <c:v>0.31533609148574299</c:v>
                      </c:pt>
                      <c:pt idx="208">
                        <c:v>0.30778026378240747</c:v>
                      </c:pt>
                      <c:pt idx="209">
                        <c:v>0.29698058295608837</c:v>
                      </c:pt>
                      <c:pt idx="210">
                        <c:v>0.28962063837528762</c:v>
                      </c:pt>
                      <c:pt idx="211">
                        <c:v>0.28471879182564647</c:v>
                      </c:pt>
                      <c:pt idx="212">
                        <c:v>0.27696079454528344</c:v>
                      </c:pt>
                      <c:pt idx="213">
                        <c:v>0.26865150545645</c:v>
                      </c:pt>
                      <c:pt idx="214">
                        <c:v>0.26117743626833501</c:v>
                      </c:pt>
                      <c:pt idx="215">
                        <c:v>0.25637569442981351</c:v>
                      </c:pt>
                      <c:pt idx="216">
                        <c:v>0.24891877760217587</c:v>
                      </c:pt>
                      <c:pt idx="217">
                        <c:v>0.2427731885640354</c:v>
                      </c:pt>
                      <c:pt idx="218">
                        <c:v>0.2384320639133988</c:v>
                      </c:pt>
                      <c:pt idx="219">
                        <c:v>0.23366125277823682</c:v>
                      </c:pt>
                      <c:pt idx="220">
                        <c:v>0.22773824728578609</c:v>
                      </c:pt>
                      <c:pt idx="221">
                        <c:v>0.22086699567613505</c:v>
                      </c:pt>
                      <c:pt idx="222">
                        <c:v>0.21493554053948796</c:v>
                      </c:pt>
                      <c:pt idx="223">
                        <c:v>0.21034622567045405</c:v>
                      </c:pt>
                      <c:pt idx="224">
                        <c:v>0.20437535076656974</c:v>
                      </c:pt>
                      <c:pt idx="225">
                        <c:v>0.19835154979721045</c:v>
                      </c:pt>
                      <c:pt idx="226">
                        <c:v>0.19231485693721531</c:v>
                      </c:pt>
                      <c:pt idx="227">
                        <c:v>0.18775781684057549</c:v>
                      </c:pt>
                      <c:pt idx="228">
                        <c:v>0.18337173746591356</c:v>
                      </c:pt>
                      <c:pt idx="229">
                        <c:v>0.17824428362273037</c:v>
                      </c:pt>
                      <c:pt idx="230">
                        <c:v>0.17319661098019629</c:v>
                      </c:pt>
                      <c:pt idx="231">
                        <c:v>0.16982855211663536</c:v>
                      </c:pt>
                      <c:pt idx="232">
                        <c:v>0.16667020672624891</c:v>
                      </c:pt>
                      <c:pt idx="233">
                        <c:v>0.1612719205562638</c:v>
                      </c:pt>
                      <c:pt idx="234">
                        <c:v>0.1569254444430728</c:v>
                      </c:pt>
                      <c:pt idx="235">
                        <c:v>0.15243159857010824</c:v>
                      </c:pt>
                      <c:pt idx="236">
                        <c:v>0.15027286315051272</c:v>
                      </c:pt>
                      <c:pt idx="237">
                        <c:v>0.14687626251756125</c:v>
                      </c:pt>
                      <c:pt idx="238">
                        <c:v>0.14468537415685287</c:v>
                      </c:pt>
                      <c:pt idx="239">
                        <c:v>0.13960767809384586</c:v>
                      </c:pt>
                      <c:pt idx="240">
                        <c:v>0.13443072101804124</c:v>
                      </c:pt>
                      <c:pt idx="241">
                        <c:v>0.13094289388201097</c:v>
                      </c:pt>
                      <c:pt idx="242">
                        <c:v>0.12788236289374133</c:v>
                      </c:pt>
                      <c:pt idx="243">
                        <c:v>0.12245343676751538</c:v>
                      </c:pt>
                      <c:pt idx="244">
                        <c:v>0.11856758974079466</c:v>
                      </c:pt>
                      <c:pt idx="245">
                        <c:v>0.1163887557876345</c:v>
                      </c:pt>
                      <c:pt idx="246">
                        <c:v>0.11272285193099328</c:v>
                      </c:pt>
                      <c:pt idx="247">
                        <c:v>0.10902041807922414</c:v>
                      </c:pt>
                      <c:pt idx="248">
                        <c:v>0.10535931054620383</c:v>
                      </c:pt>
                      <c:pt idx="249">
                        <c:v>0.10299650273335517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0.99999999999999989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1.6652613355847481</c:v>
                      </c:pt>
                      <c:pt idx="1">
                        <c:v>1.6643628220509832</c:v>
                      </c:pt>
                      <c:pt idx="2">
                        <c:v>1.6675426967551621</c:v>
                      </c:pt>
                      <c:pt idx="3">
                        <c:v>1.6747627621522883</c:v>
                      </c:pt>
                      <c:pt idx="4">
                        <c:v>1.677074595937956</c:v>
                      </c:pt>
                      <c:pt idx="5">
                        <c:v>1.6737913040464425</c:v>
                      </c:pt>
                      <c:pt idx="6">
                        <c:v>1.6764539442142583</c:v>
                      </c:pt>
                      <c:pt idx="7">
                        <c:v>1.6700394588360743</c:v>
                      </c:pt>
                      <c:pt idx="8">
                        <c:v>1.6669389910619028</c:v>
                      </c:pt>
                      <c:pt idx="9">
                        <c:v>1.6640731685151957</c:v>
                      </c:pt>
                      <c:pt idx="10">
                        <c:v>1.6589863244690704</c:v>
                      </c:pt>
                      <c:pt idx="11">
                        <c:v>1.6540331600496732</c:v>
                      </c:pt>
                      <c:pt idx="12">
                        <c:v>1.658581905191763</c:v>
                      </c:pt>
                      <c:pt idx="13">
                        <c:v>1.6525494614679452</c:v>
                      </c:pt>
                      <c:pt idx="14">
                        <c:v>1.6421873040171353</c:v>
                      </c:pt>
                      <c:pt idx="15">
                        <c:v>1.6434721563151649</c:v>
                      </c:pt>
                      <c:pt idx="16">
                        <c:v>1.6434899489393751</c:v>
                      </c:pt>
                      <c:pt idx="17">
                        <c:v>1.6379176720822364</c:v>
                      </c:pt>
                      <c:pt idx="18">
                        <c:v>1.6240496592634066</c:v>
                      </c:pt>
                      <c:pt idx="19">
                        <c:v>1.6107039295435217</c:v>
                      </c:pt>
                      <c:pt idx="20">
                        <c:v>1.6069752261115866</c:v>
                      </c:pt>
                      <c:pt idx="21">
                        <c:v>1.5963783843816026</c:v>
                      </c:pt>
                      <c:pt idx="22">
                        <c:v>1.5784455004012286</c:v>
                      </c:pt>
                      <c:pt idx="23">
                        <c:v>1.5746518285854036</c:v>
                      </c:pt>
                      <c:pt idx="24">
                        <c:v>1.5557604830731686</c:v>
                      </c:pt>
                      <c:pt idx="25">
                        <c:v>1.5296502107636125</c:v>
                      </c:pt>
                      <c:pt idx="26">
                        <c:v>1.5192305688986703</c:v>
                      </c:pt>
                      <c:pt idx="27">
                        <c:v>1.5034944781391648</c:v>
                      </c:pt>
                      <c:pt idx="28">
                        <c:v>1.4746611705076069</c:v>
                      </c:pt>
                      <c:pt idx="29">
                        <c:v>1.4506908978324757</c:v>
                      </c:pt>
                      <c:pt idx="30">
                        <c:v>1.4315497372271362</c:v>
                      </c:pt>
                      <c:pt idx="31">
                        <c:v>1.4037986742757067</c:v>
                      </c:pt>
                      <c:pt idx="32">
                        <c:v>1.3928139688098247</c:v>
                      </c:pt>
                      <c:pt idx="33">
                        <c:v>1.3755211844964057</c:v>
                      </c:pt>
                      <c:pt idx="34">
                        <c:v>1.3543033701081528</c:v>
                      </c:pt>
                      <c:pt idx="35">
                        <c:v>1.3338625070523678</c:v>
                      </c:pt>
                      <c:pt idx="36">
                        <c:v>1.3087842827795049</c:v>
                      </c:pt>
                      <c:pt idx="37">
                        <c:v>1.289953077236333</c:v>
                      </c:pt>
                      <c:pt idx="38">
                        <c:v>1.2653870006117334</c:v>
                      </c:pt>
                      <c:pt idx="39">
                        <c:v>1.2249516034726811</c:v>
                      </c:pt>
                      <c:pt idx="40">
                        <c:v>1.2093814054796024</c:v>
                      </c:pt>
                      <c:pt idx="41">
                        <c:v>1.185683959857641</c:v>
                      </c:pt>
                      <c:pt idx="42">
                        <c:v>1.1497569247376591</c:v>
                      </c:pt>
                      <c:pt idx="43">
                        <c:v>1.112674879277805</c:v>
                      </c:pt>
                      <c:pt idx="44">
                        <c:v>1.099571821890033</c:v>
                      </c:pt>
                      <c:pt idx="45">
                        <c:v>1.0714124313335018</c:v>
                      </c:pt>
                      <c:pt idx="46">
                        <c:v>1.0421448281885817</c:v>
                      </c:pt>
                      <c:pt idx="47">
                        <c:v>1.0095789024511117</c:v>
                      </c:pt>
                      <c:pt idx="48">
                        <c:v>0.98361353189398526</c:v>
                      </c:pt>
                      <c:pt idx="49">
                        <c:v>0.96252158076673322</c:v>
                      </c:pt>
                      <c:pt idx="50">
                        <c:v>0.93471841896328167</c:v>
                      </c:pt>
                      <c:pt idx="51">
                        <c:v>0.91878501001295154</c:v>
                      </c:pt>
                      <c:pt idx="52">
                        <c:v>0.90790059671919221</c:v>
                      </c:pt>
                      <c:pt idx="53">
                        <c:v>0.88510497761766249</c:v>
                      </c:pt>
                      <c:pt idx="54">
                        <c:v>0.84983814681656944</c:v>
                      </c:pt>
                      <c:pt idx="55">
                        <c:v>0.83419847528689017</c:v>
                      </c:pt>
                      <c:pt idx="56">
                        <c:v>0.82210987857717976</c:v>
                      </c:pt>
                      <c:pt idx="57">
                        <c:v>0.79571613929713803</c:v>
                      </c:pt>
                      <c:pt idx="58">
                        <c:v>0.78678536345249728</c:v>
                      </c:pt>
                      <c:pt idx="59">
                        <c:v>0.77069707173385393</c:v>
                      </c:pt>
                      <c:pt idx="60">
                        <c:v>0.75471547148017415</c:v>
                      </c:pt>
                      <c:pt idx="61">
                        <c:v>0.74479187978592654</c:v>
                      </c:pt>
                      <c:pt idx="62">
                        <c:v>0.74634552659339892</c:v>
                      </c:pt>
                      <c:pt idx="63">
                        <c:v>0.71291622132011623</c:v>
                      </c:pt>
                      <c:pt idx="64">
                        <c:v>0.69350452531613138</c:v>
                      </c:pt>
                      <c:pt idx="65">
                        <c:v>0.68816335312974586</c:v>
                      </c:pt>
                      <c:pt idx="66">
                        <c:v>0.69050087966593643</c:v>
                      </c:pt>
                      <c:pt idx="67">
                        <c:v>0.67427325185059228</c:v>
                      </c:pt>
                      <c:pt idx="68">
                        <c:v>0.67040038347864594</c:v>
                      </c:pt>
                      <c:pt idx="69">
                        <c:v>0.66355416716242432</c:v>
                      </c:pt>
                      <c:pt idx="70">
                        <c:v>0.66022253063371905</c:v>
                      </c:pt>
                      <c:pt idx="71">
                        <c:v>0.6950762835180142</c:v>
                      </c:pt>
                      <c:pt idx="72">
                        <c:v>0.72275858063814424</c:v>
                      </c:pt>
                      <c:pt idx="73">
                        <c:v>0.72990927728479083</c:v>
                      </c:pt>
                      <c:pt idx="74">
                        <c:v>0.73724291229475902</c:v>
                      </c:pt>
                      <c:pt idx="75">
                        <c:v>0.74326242097565709</c:v>
                      </c:pt>
                      <c:pt idx="76">
                        <c:v>0.76434468725794458</c:v>
                      </c:pt>
                      <c:pt idx="77">
                        <c:v>0.78417385866084777</c:v>
                      </c:pt>
                      <c:pt idx="78">
                        <c:v>0.80454399054933767</c:v>
                      </c:pt>
                      <c:pt idx="79">
                        <c:v>0.81260142625981802</c:v>
                      </c:pt>
                      <c:pt idx="80">
                        <c:v>0.8196778912854179</c:v>
                      </c:pt>
                      <c:pt idx="81">
                        <c:v>0.82296563492182173</c:v>
                      </c:pt>
                      <c:pt idx="82">
                        <c:v>0.83736970108089503</c:v>
                      </c:pt>
                      <c:pt idx="83">
                        <c:v>0.84375473320211891</c:v>
                      </c:pt>
                      <c:pt idx="84">
                        <c:v>0.84759803604451911</c:v>
                      </c:pt>
                      <c:pt idx="85">
                        <c:v>0.84746361655818503</c:v>
                      </c:pt>
                      <c:pt idx="86">
                        <c:v>0.86034782088903927</c:v>
                      </c:pt>
                      <c:pt idx="87">
                        <c:v>0.87689150992975717</c:v>
                      </c:pt>
                      <c:pt idx="88">
                        <c:v>0.88456618740194959</c:v>
                      </c:pt>
                      <c:pt idx="89">
                        <c:v>0.88932748428543196</c:v>
                      </c:pt>
                      <c:pt idx="90">
                        <c:v>0.90506540484210962</c:v>
                      </c:pt>
                      <c:pt idx="91">
                        <c:v>0.91520352746686595</c:v>
                      </c:pt>
                      <c:pt idx="92">
                        <c:v>0.93250343074890907</c:v>
                      </c:pt>
                      <c:pt idx="93">
                        <c:v>0.94645644237630622</c:v>
                      </c:pt>
                      <c:pt idx="94">
                        <c:v>0.95939295341030029</c:v>
                      </c:pt>
                      <c:pt idx="95">
                        <c:v>0.96806867630584226</c:v>
                      </c:pt>
                      <c:pt idx="96">
                        <c:v>0.98802006719112523</c:v>
                      </c:pt>
                      <c:pt idx="97">
                        <c:v>1.0078543064620253</c:v>
                      </c:pt>
                      <c:pt idx="98">
                        <c:v>1.0321017191595103</c:v>
                      </c:pt>
                      <c:pt idx="99">
                        <c:v>1.0508348508931356</c:v>
                      </c:pt>
                      <c:pt idx="100">
                        <c:v>1.0623694195308424</c:v>
                      </c:pt>
                      <c:pt idx="101">
                        <c:v>1.0829412532947216</c:v>
                      </c:pt>
                      <c:pt idx="102">
                        <c:v>1.0991701540481627</c:v>
                      </c:pt>
                      <c:pt idx="103">
                        <c:v>1.113976106349484</c:v>
                      </c:pt>
                      <c:pt idx="104">
                        <c:v>1.1287023653203572</c:v>
                      </c:pt>
                      <c:pt idx="105">
                        <c:v>1.1443843297415119</c:v>
                      </c:pt>
                      <c:pt idx="106">
                        <c:v>1.1652907939579666</c:v>
                      </c:pt>
                      <c:pt idx="107">
                        <c:v>1.1797442651600829</c:v>
                      </c:pt>
                      <c:pt idx="108">
                        <c:v>1.198219264118215</c:v>
                      </c:pt>
                      <c:pt idx="109">
                        <c:v>1.2086434646719906</c:v>
                      </c:pt>
                      <c:pt idx="110">
                        <c:v>1.2232582219343144</c:v>
                      </c:pt>
                      <c:pt idx="111">
                        <c:v>1.2299765248330805</c:v>
                      </c:pt>
                      <c:pt idx="112">
                        <c:v>1.2371399158855039</c:v>
                      </c:pt>
                      <c:pt idx="113">
                        <c:v>1.2437713199167035</c:v>
                      </c:pt>
                      <c:pt idx="114">
                        <c:v>1.2459171908838917</c:v>
                      </c:pt>
                      <c:pt idx="115">
                        <c:v>1.2499999999999998</c:v>
                      </c:pt>
                      <c:pt idx="116">
                        <c:v>1.2459255422281155</c:v>
                      </c:pt>
                      <c:pt idx="117">
                        <c:v>1.2433486332308352</c:v>
                      </c:pt>
                      <c:pt idx="118">
                        <c:v>1.2439405846378986</c:v>
                      </c:pt>
                      <c:pt idx="119">
                        <c:v>1.2393483080388481</c:v>
                      </c:pt>
                      <c:pt idx="120">
                        <c:v>1.2354589595268062</c:v>
                      </c:pt>
                      <c:pt idx="121">
                        <c:v>1.2375796336141933</c:v>
                      </c:pt>
                      <c:pt idx="122">
                        <c:v>1.2355880344820953</c:v>
                      </c:pt>
                      <c:pt idx="123">
                        <c:v>1.2290459777456826</c:v>
                      </c:pt>
                      <c:pt idx="124">
                        <c:v>1.2302444825838956</c:v>
                      </c:pt>
                      <c:pt idx="125">
                        <c:v>1.2388158016323196</c:v>
                      </c:pt>
                      <c:pt idx="126">
                        <c:v>1.2497112812993416</c:v>
                      </c:pt>
                      <c:pt idx="127">
                        <c:v>1.277554105473562</c:v>
                      </c:pt>
                      <c:pt idx="128">
                        <c:v>1.3055905109306754</c:v>
                      </c:pt>
                      <c:pt idx="129">
                        <c:v>1.3242920225597532</c:v>
                      </c:pt>
                      <c:pt idx="130">
                        <c:v>1.3488218056678201</c:v>
                      </c:pt>
                      <c:pt idx="131">
                        <c:v>1.372900947395038</c:v>
                      </c:pt>
                      <c:pt idx="132">
                        <c:v>1.386219728356775</c:v>
                      </c:pt>
                      <c:pt idx="133">
                        <c:v>1.3861923752992311</c:v>
                      </c:pt>
                      <c:pt idx="134">
                        <c:v>1.3807343593115715</c:v>
                      </c:pt>
                      <c:pt idx="135">
                        <c:v>1.3853456271432778</c:v>
                      </c:pt>
                      <c:pt idx="136">
                        <c:v>1.385179301819033</c:v>
                      </c:pt>
                      <c:pt idx="137">
                        <c:v>1.3838596766873126</c:v>
                      </c:pt>
                      <c:pt idx="138">
                        <c:v>1.3736713233338158</c:v>
                      </c:pt>
                      <c:pt idx="139">
                        <c:v>1.3687296961917919</c:v>
                      </c:pt>
                      <c:pt idx="140">
                        <c:v>1.3616839162412018</c:v>
                      </c:pt>
                      <c:pt idx="141">
                        <c:v>1.3466392988425204</c:v>
                      </c:pt>
                      <c:pt idx="142">
                        <c:v>1.33090269730223</c:v>
                      </c:pt>
                      <c:pt idx="143">
                        <c:v>1.3144859056606655</c:v>
                      </c:pt>
                      <c:pt idx="144">
                        <c:v>1.296869553150749</c:v>
                      </c:pt>
                      <c:pt idx="145">
                        <c:v>1.2769739753817717</c:v>
                      </c:pt>
                      <c:pt idx="146">
                        <c:v>1.2572985263764347</c:v>
                      </c:pt>
                      <c:pt idx="147">
                        <c:v>1.2371986413523612</c:v>
                      </c:pt>
                      <c:pt idx="148">
                        <c:v>1.217005464807432</c:v>
                      </c:pt>
                      <c:pt idx="149">
                        <c:v>1.1962915094675821</c:v>
                      </c:pt>
                      <c:pt idx="150">
                        <c:v>1.1913558011510834</c:v>
                      </c:pt>
                      <c:pt idx="151">
                        <c:v>1.1889056749952625</c:v>
                      </c:pt>
                      <c:pt idx="152">
                        <c:v>1.1833201930167649</c:v>
                      </c:pt>
                      <c:pt idx="153">
                        <c:v>1.1781486113167725</c:v>
                      </c:pt>
                      <c:pt idx="154">
                        <c:v>1.1738959280151624</c:v>
                      </c:pt>
                      <c:pt idx="155">
                        <c:v>1.1667358783880868</c:v>
                      </c:pt>
                      <c:pt idx="156">
                        <c:v>1.1590553935675825</c:v>
                      </c:pt>
                      <c:pt idx="157">
                        <c:v>1.1539620799211001</c:v>
                      </c:pt>
                      <c:pt idx="158">
                        <c:v>1.1445667970297972</c:v>
                      </c:pt>
                      <c:pt idx="159">
                        <c:v>1.133097950104782</c:v>
                      </c:pt>
                      <c:pt idx="160">
                        <c:v>1.1225352540040863</c:v>
                      </c:pt>
                      <c:pt idx="161">
                        <c:v>1.1082505631088804</c:v>
                      </c:pt>
                      <c:pt idx="162">
                        <c:v>1.0929815707161603</c:v>
                      </c:pt>
                      <c:pt idx="163">
                        <c:v>1.0817222915316702</c:v>
                      </c:pt>
                      <c:pt idx="164">
                        <c:v>1.0716035291366832</c:v>
                      </c:pt>
                      <c:pt idx="165">
                        <c:v>1.054972866803223</c:v>
                      </c:pt>
                      <c:pt idx="166">
                        <c:v>1.0387832266523676</c:v>
                      </c:pt>
                      <c:pt idx="167">
                        <c:v>1.0224866782188156</c:v>
                      </c:pt>
                      <c:pt idx="168">
                        <c:v>1.0041565846511455</c:v>
                      </c:pt>
                      <c:pt idx="169">
                        <c:v>0.98831578595404468</c:v>
                      </c:pt>
                      <c:pt idx="170">
                        <c:v>0.97226400452662287</c:v>
                      </c:pt>
                      <c:pt idx="171">
                        <c:v>0.95534052653353108</c:v>
                      </c:pt>
                      <c:pt idx="172">
                        <c:v>0.93900429330730673</c:v>
                      </c:pt>
                      <c:pt idx="173">
                        <c:v>0.91950773977872335</c:v>
                      </c:pt>
                      <c:pt idx="174">
                        <c:v>0.89883641495705446</c:v>
                      </c:pt>
                      <c:pt idx="175">
                        <c:v>0.88168265536440682</c:v>
                      </c:pt>
                      <c:pt idx="176">
                        <c:v>0.86477722495154452</c:v>
                      </c:pt>
                      <c:pt idx="177">
                        <c:v>0.84666317023815862</c:v>
                      </c:pt>
                      <c:pt idx="178">
                        <c:v>0.82882753893368699</c:v>
                      </c:pt>
                      <c:pt idx="179">
                        <c:v>0.80942985162661629</c:v>
                      </c:pt>
                      <c:pt idx="180">
                        <c:v>0.79170960782796351</c:v>
                      </c:pt>
                      <c:pt idx="181">
                        <c:v>0.77269243907709995</c:v>
                      </c:pt>
                      <c:pt idx="182">
                        <c:v>0.75565058717961364</c:v>
                      </c:pt>
                      <c:pt idx="183">
                        <c:v>0.74077790921008846</c:v>
                      </c:pt>
                      <c:pt idx="184">
                        <c:v>0.72000329563401499</c:v>
                      </c:pt>
                      <c:pt idx="185">
                        <c:v>0.69969027147489593</c:v>
                      </c:pt>
                      <c:pt idx="186">
                        <c:v>0.68131377930367765</c:v>
                      </c:pt>
                      <c:pt idx="187">
                        <c:v>0.66568442888132218</c:v>
                      </c:pt>
                      <c:pt idx="188">
                        <c:v>0.64800894602117931</c:v>
                      </c:pt>
                      <c:pt idx="189">
                        <c:v>0.63167687078466994</c:v>
                      </c:pt>
                      <c:pt idx="190">
                        <c:v>0.61623949736424388</c:v>
                      </c:pt>
                      <c:pt idx="191">
                        <c:v>0.60127254790130724</c:v>
                      </c:pt>
                      <c:pt idx="192">
                        <c:v>0.58398681866440971</c:v>
                      </c:pt>
                      <c:pt idx="193">
                        <c:v>0.56845308928513594</c:v>
                      </c:pt>
                      <c:pt idx="194">
                        <c:v>0.55442126468455899</c:v>
                      </c:pt>
                      <c:pt idx="195">
                        <c:v>0.53993333998236059</c:v>
                      </c:pt>
                      <c:pt idx="196">
                        <c:v>0.5252649007948369</c:v>
                      </c:pt>
                      <c:pt idx="197">
                        <c:v>0.50936539579666651</c:v>
                      </c:pt>
                      <c:pt idx="198">
                        <c:v>0.49687466306617639</c:v>
                      </c:pt>
                      <c:pt idx="199">
                        <c:v>0.48479720653107339</c:v>
                      </c:pt>
                      <c:pt idx="200">
                        <c:v>0.473387830572018</c:v>
                      </c:pt>
                      <c:pt idx="201">
                        <c:v>0.45992521760916899</c:v>
                      </c:pt>
                      <c:pt idx="202">
                        <c:v>0.44683771903289454</c:v>
                      </c:pt>
                      <c:pt idx="203">
                        <c:v>0.43602759761454229</c:v>
                      </c:pt>
                      <c:pt idx="204">
                        <c:v>0.42613982173369824</c:v>
                      </c:pt>
                      <c:pt idx="205">
                        <c:v>0.41592521763148549</c:v>
                      </c:pt>
                      <c:pt idx="206">
                        <c:v>0.40473663781483143</c:v>
                      </c:pt>
                      <c:pt idx="207">
                        <c:v>0.39417011435717875</c:v>
                      </c:pt>
                      <c:pt idx="208">
                        <c:v>0.38472532972800932</c:v>
                      </c:pt>
                      <c:pt idx="209">
                        <c:v>0.37122572869511045</c:v>
                      </c:pt>
                      <c:pt idx="210">
                        <c:v>0.3620257979691095</c:v>
                      </c:pt>
                      <c:pt idx="211">
                        <c:v>0.35589848978205807</c:v>
                      </c:pt>
                      <c:pt idx="212">
                        <c:v>0.3462009931816043</c:v>
                      </c:pt>
                      <c:pt idx="213">
                        <c:v>0.3358143818205625</c:v>
                      </c:pt>
                      <c:pt idx="214">
                        <c:v>0.32647179533541876</c:v>
                      </c:pt>
                      <c:pt idx="215">
                        <c:v>0.32046961803726687</c:v>
                      </c:pt>
                      <c:pt idx="216">
                        <c:v>0.31114847200271983</c:v>
                      </c:pt>
                      <c:pt idx="217">
                        <c:v>0.30346648570504425</c:v>
                      </c:pt>
                      <c:pt idx="218">
                        <c:v>0.29804007989174852</c:v>
                      </c:pt>
                      <c:pt idx="219">
                        <c:v>0.29207656597279602</c:v>
                      </c:pt>
                      <c:pt idx="220">
                        <c:v>0.28467280910723264</c:v>
                      </c:pt>
                      <c:pt idx="221">
                        <c:v>0.27608374459516882</c:v>
                      </c:pt>
                      <c:pt idx="222">
                        <c:v>0.26866942567435997</c:v>
                      </c:pt>
                      <c:pt idx="223">
                        <c:v>0.26293278208806758</c:v>
                      </c:pt>
                      <c:pt idx="224">
                        <c:v>0.25546918845821215</c:v>
                      </c:pt>
                      <c:pt idx="225">
                        <c:v>0.24793943724651307</c:v>
                      </c:pt>
                      <c:pt idx="226">
                        <c:v>0.24039357117151913</c:v>
                      </c:pt>
                      <c:pt idx="227">
                        <c:v>0.23469727105071936</c:v>
                      </c:pt>
                      <c:pt idx="228">
                        <c:v>0.22921467183239197</c:v>
                      </c:pt>
                      <c:pt idx="229">
                        <c:v>0.22280535452841296</c:v>
                      </c:pt>
                      <c:pt idx="230">
                        <c:v>0.21649576372524537</c:v>
                      </c:pt>
                      <c:pt idx="231">
                        <c:v>0.21228569014579421</c:v>
                      </c:pt>
                      <c:pt idx="232">
                        <c:v>0.20833775840781113</c:v>
                      </c:pt>
                      <c:pt idx="233">
                        <c:v>0.20158990069532975</c:v>
                      </c:pt>
                      <c:pt idx="234">
                        <c:v>0.19615680555384099</c:v>
                      </c:pt>
                      <c:pt idx="235">
                        <c:v>0.1905394982126353</c:v>
                      </c:pt>
                      <c:pt idx="236">
                        <c:v>0.18784107893814089</c:v>
                      </c:pt>
                      <c:pt idx="237">
                        <c:v>0.18359532814695156</c:v>
                      </c:pt>
                      <c:pt idx="238">
                        <c:v>0.18085671769606609</c:v>
                      </c:pt>
                      <c:pt idx="239">
                        <c:v>0.17450959761730733</c:v>
                      </c:pt>
                      <c:pt idx="240">
                        <c:v>0.16803840127255154</c:v>
                      </c:pt>
                      <c:pt idx="241">
                        <c:v>0.16367861735251371</c:v>
                      </c:pt>
                      <c:pt idx="242">
                        <c:v>0.15985295361717666</c:v>
                      </c:pt>
                      <c:pt idx="243">
                        <c:v>0.15306679595939424</c:v>
                      </c:pt>
                      <c:pt idx="244">
                        <c:v>0.14820948717599333</c:v>
                      </c:pt>
                      <c:pt idx="245">
                        <c:v>0.14548594473454313</c:v>
                      </c:pt>
                      <c:pt idx="246">
                        <c:v>0.14090356491374159</c:v>
                      </c:pt>
                      <c:pt idx="247">
                        <c:v>0.13627552259903017</c:v>
                      </c:pt>
                      <c:pt idx="248">
                        <c:v>0.13169913818275478</c:v>
                      </c:pt>
                      <c:pt idx="249">
                        <c:v>0.12874562841669396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0.99915680135084894</c:v>
                      </c:pt>
                      <c:pt idx="1">
                        <c:v>0.99861769323058991</c:v>
                      </c:pt>
                      <c:pt idx="2">
                        <c:v>1.0005256180530973</c:v>
                      </c:pt>
                      <c:pt idx="3">
                        <c:v>1.0048576572913728</c:v>
                      </c:pt>
                      <c:pt idx="4">
                        <c:v>1.0062447575627735</c:v>
                      </c:pt>
                      <c:pt idx="5">
                        <c:v>1.0042747824278655</c:v>
                      </c:pt>
                      <c:pt idx="6">
                        <c:v>1.0058723665285552</c:v>
                      </c:pt>
                      <c:pt idx="7">
                        <c:v>1.0020236753016445</c:v>
                      </c:pt>
                      <c:pt idx="8">
                        <c:v>1.0001633946371418</c:v>
                      </c:pt>
                      <c:pt idx="9">
                        <c:v>0.99844390110911752</c:v>
                      </c:pt>
                      <c:pt idx="10">
                        <c:v>0.99539179468144212</c:v>
                      </c:pt>
                      <c:pt idx="11">
                        <c:v>0.99241989602980396</c:v>
                      </c:pt>
                      <c:pt idx="12">
                        <c:v>0.99514914311505787</c:v>
                      </c:pt>
                      <c:pt idx="13">
                        <c:v>0.99152967688076721</c:v>
                      </c:pt>
                      <c:pt idx="14">
                        <c:v>0.98531238241028118</c:v>
                      </c:pt>
                      <c:pt idx="15">
                        <c:v>0.98608329378909898</c:v>
                      </c:pt>
                      <c:pt idx="16">
                        <c:v>0.98609396936362503</c:v>
                      </c:pt>
                      <c:pt idx="17">
                        <c:v>0.98275060324934183</c:v>
                      </c:pt>
                      <c:pt idx="18">
                        <c:v>0.97442979555804388</c:v>
                      </c:pt>
                      <c:pt idx="19">
                        <c:v>0.96642235772611296</c:v>
                      </c:pt>
                      <c:pt idx="20">
                        <c:v>0.96418513566695196</c:v>
                      </c:pt>
                      <c:pt idx="21">
                        <c:v>0.95782703062896157</c:v>
                      </c:pt>
                      <c:pt idx="22">
                        <c:v>0.94706730024073704</c:v>
                      </c:pt>
                      <c:pt idx="23">
                        <c:v>0.9447910971512421</c:v>
                      </c:pt>
                      <c:pt idx="24">
                        <c:v>0.93345628984390117</c:v>
                      </c:pt>
                      <c:pt idx="25">
                        <c:v>0.9177901264581676</c:v>
                      </c:pt>
                      <c:pt idx="26">
                        <c:v>0.91153834133920209</c:v>
                      </c:pt>
                      <c:pt idx="27">
                        <c:v>0.90209668688349898</c:v>
                      </c:pt>
                      <c:pt idx="28">
                        <c:v>0.88479670230456409</c:v>
                      </c:pt>
                      <c:pt idx="29">
                        <c:v>0.87041453869948537</c:v>
                      </c:pt>
                      <c:pt idx="30">
                        <c:v>0.85892984233628178</c:v>
                      </c:pt>
                      <c:pt idx="31">
                        <c:v>0.84227920456542393</c:v>
                      </c:pt>
                      <c:pt idx="32">
                        <c:v>0.83568838128589473</c:v>
                      </c:pt>
                      <c:pt idx="33">
                        <c:v>0.82531271069784351</c:v>
                      </c:pt>
                      <c:pt idx="34">
                        <c:v>0.81258202206489161</c:v>
                      </c:pt>
                      <c:pt idx="35">
                        <c:v>0.80031750423142056</c:v>
                      </c:pt>
                      <c:pt idx="36">
                        <c:v>0.78527056966770292</c:v>
                      </c:pt>
                      <c:pt idx="37">
                        <c:v>0.77397184634179972</c:v>
                      </c:pt>
                      <c:pt idx="38">
                        <c:v>0.75923220036704009</c:v>
                      </c:pt>
                      <c:pt idx="39">
                        <c:v>0.73497096208360868</c:v>
                      </c:pt>
                      <c:pt idx="40">
                        <c:v>0.72562884328776145</c:v>
                      </c:pt>
                      <c:pt idx="41">
                        <c:v>0.71141037591458456</c:v>
                      </c:pt>
                      <c:pt idx="42">
                        <c:v>0.68985415484259538</c:v>
                      </c:pt>
                      <c:pt idx="43">
                        <c:v>0.66760492756668288</c:v>
                      </c:pt>
                      <c:pt idx="44">
                        <c:v>0.6597430931340198</c:v>
                      </c:pt>
                      <c:pt idx="45">
                        <c:v>0.64284745880010119</c:v>
                      </c:pt>
                      <c:pt idx="46">
                        <c:v>0.62528689691314909</c:v>
                      </c:pt>
                      <c:pt idx="47">
                        <c:v>0.60574734147066711</c:v>
                      </c:pt>
                      <c:pt idx="48">
                        <c:v>0.59016811913639111</c:v>
                      </c:pt>
                      <c:pt idx="49">
                        <c:v>0.57751294846003998</c:v>
                      </c:pt>
                      <c:pt idx="50">
                        <c:v>0.56083105137796896</c:v>
                      </c:pt>
                      <c:pt idx="51">
                        <c:v>0.55127100600777101</c:v>
                      </c:pt>
                      <c:pt idx="52">
                        <c:v>0.54474035803151533</c:v>
                      </c:pt>
                      <c:pt idx="53">
                        <c:v>0.53106298657059758</c:v>
                      </c:pt>
                      <c:pt idx="54">
                        <c:v>0.50990288808994166</c:v>
                      </c:pt>
                      <c:pt idx="55">
                        <c:v>0.50051908517213406</c:v>
                      </c:pt>
                      <c:pt idx="56">
                        <c:v>0.4932659271463079</c:v>
                      </c:pt>
                      <c:pt idx="57">
                        <c:v>0.47742968357828286</c:v>
                      </c:pt>
                      <c:pt idx="58">
                        <c:v>0.47207121807149832</c:v>
                      </c:pt>
                      <c:pt idx="59">
                        <c:v>0.46241824304031232</c:v>
                      </c:pt>
                      <c:pt idx="60">
                        <c:v>0.45282928288810453</c:v>
                      </c:pt>
                      <c:pt idx="61">
                        <c:v>0.44687512787155592</c:v>
                      </c:pt>
                      <c:pt idx="62">
                        <c:v>0.4478073159560394</c:v>
                      </c:pt>
                      <c:pt idx="63">
                        <c:v>0.42774973279206974</c:v>
                      </c:pt>
                      <c:pt idx="64">
                        <c:v>0.41610271518967878</c:v>
                      </c:pt>
                      <c:pt idx="65">
                        <c:v>0.41289801187784747</c:v>
                      </c:pt>
                      <c:pt idx="66">
                        <c:v>0.41430052779956189</c:v>
                      </c:pt>
                      <c:pt idx="67">
                        <c:v>0.40456395111035537</c:v>
                      </c:pt>
                      <c:pt idx="68">
                        <c:v>0.40224023008718757</c:v>
                      </c:pt>
                      <c:pt idx="69">
                        <c:v>0.39813250029745456</c:v>
                      </c:pt>
                      <c:pt idx="70">
                        <c:v>0.39613351838023148</c:v>
                      </c:pt>
                      <c:pt idx="71">
                        <c:v>0.41704577011080857</c:v>
                      </c:pt>
                      <c:pt idx="72">
                        <c:v>0.43365514838288655</c:v>
                      </c:pt>
                      <c:pt idx="73">
                        <c:v>0.43794556637087445</c:v>
                      </c:pt>
                      <c:pt idx="74">
                        <c:v>0.44234574737685545</c:v>
                      </c:pt>
                      <c:pt idx="75">
                        <c:v>0.44595745258539421</c:v>
                      </c:pt>
                      <c:pt idx="76">
                        <c:v>0.45860681235476675</c:v>
                      </c:pt>
                      <c:pt idx="77">
                        <c:v>0.4705043151965087</c:v>
                      </c:pt>
                      <c:pt idx="78">
                        <c:v>0.48272639432960257</c:v>
                      </c:pt>
                      <c:pt idx="79">
                        <c:v>0.48756085575589081</c:v>
                      </c:pt>
                      <c:pt idx="80">
                        <c:v>0.4918067347712507</c:v>
                      </c:pt>
                      <c:pt idx="81">
                        <c:v>0.49377938095309304</c:v>
                      </c:pt>
                      <c:pt idx="82">
                        <c:v>0.50242182064853702</c:v>
                      </c:pt>
                      <c:pt idx="83">
                        <c:v>0.50625283992127135</c:v>
                      </c:pt>
                      <c:pt idx="84">
                        <c:v>0.50855882162671151</c:v>
                      </c:pt>
                      <c:pt idx="85">
                        <c:v>0.50847816993491102</c:v>
                      </c:pt>
                      <c:pt idx="86">
                        <c:v>0.51620869253342361</c:v>
                      </c:pt>
                      <c:pt idx="87">
                        <c:v>0.52613490595785439</c:v>
                      </c:pt>
                      <c:pt idx="88">
                        <c:v>0.5307397124411698</c:v>
                      </c:pt>
                      <c:pt idx="89">
                        <c:v>0.53359649057125913</c:v>
                      </c:pt>
                      <c:pt idx="90">
                        <c:v>0.54303924290526573</c:v>
                      </c:pt>
                      <c:pt idx="91">
                        <c:v>0.54912211648011966</c:v>
                      </c:pt>
                      <c:pt idx="92">
                        <c:v>0.55950205844934553</c:v>
                      </c:pt>
                      <c:pt idx="93">
                        <c:v>0.56787386542578377</c:v>
                      </c:pt>
                      <c:pt idx="94">
                        <c:v>0.57563577204618022</c:v>
                      </c:pt>
                      <c:pt idx="95">
                        <c:v>0.5808412057835054</c:v>
                      </c:pt>
                      <c:pt idx="96">
                        <c:v>0.59281204031467505</c:v>
                      </c:pt>
                      <c:pt idx="97">
                        <c:v>0.60471258387721516</c:v>
                      </c:pt>
                      <c:pt idx="98">
                        <c:v>0.61926103149570622</c:v>
                      </c:pt>
                      <c:pt idx="99">
                        <c:v>0.63050091053588131</c:v>
                      </c:pt>
                      <c:pt idx="100">
                        <c:v>0.63742165171850551</c:v>
                      </c:pt>
                      <c:pt idx="101">
                        <c:v>0.64976475197683303</c:v>
                      </c:pt>
                      <c:pt idx="102">
                        <c:v>0.65950209242889768</c:v>
                      </c:pt>
                      <c:pt idx="103">
                        <c:v>0.66838566380969033</c:v>
                      </c:pt>
                      <c:pt idx="104">
                        <c:v>0.67722141919221435</c:v>
                      </c:pt>
                      <c:pt idx="105">
                        <c:v>0.6866305978449071</c:v>
                      </c:pt>
                      <c:pt idx="106">
                        <c:v>0.69917447637477992</c:v>
                      </c:pt>
                      <c:pt idx="107">
                        <c:v>0.70784655909604965</c:v>
                      </c:pt>
                      <c:pt idx="108">
                        <c:v>0.71893155847092904</c:v>
                      </c:pt>
                      <c:pt idx="109">
                        <c:v>0.72518607880319441</c:v>
                      </c:pt>
                      <c:pt idx="110">
                        <c:v>0.73395493316058869</c:v>
                      </c:pt>
                      <c:pt idx="111">
                        <c:v>0.73798591489984833</c:v>
                      </c:pt>
                      <c:pt idx="112">
                        <c:v>0.74228394953130239</c:v>
                      </c:pt>
                      <c:pt idx="113">
                        <c:v>0.74626279195002221</c:v>
                      </c:pt>
                      <c:pt idx="114">
                        <c:v>0.74755031453033505</c:v>
                      </c:pt>
                      <c:pt idx="115">
                        <c:v>0.74999999999999989</c:v>
                      </c:pt>
                      <c:pt idx="116">
                        <c:v>0.7475553253368693</c:v>
                      </c:pt>
                      <c:pt idx="117">
                        <c:v>0.74600917993850113</c:v>
                      </c:pt>
                      <c:pt idx="118">
                        <c:v>0.74636435078273911</c:v>
                      </c:pt>
                      <c:pt idx="119">
                        <c:v>0.74360898482330884</c:v>
                      </c:pt>
                      <c:pt idx="120">
                        <c:v>0.74127537571608371</c:v>
                      </c:pt>
                      <c:pt idx="121">
                        <c:v>0.74254778016851597</c:v>
                      </c:pt>
                      <c:pt idx="122">
                        <c:v>0.74135282068925723</c:v>
                      </c:pt>
                      <c:pt idx="123">
                        <c:v>0.73742758664740959</c:v>
                      </c:pt>
                      <c:pt idx="124">
                        <c:v>0.73814668955033735</c:v>
                      </c:pt>
                      <c:pt idx="125">
                        <c:v>0.74328948097939174</c:v>
                      </c:pt>
                      <c:pt idx="126">
                        <c:v>0.74982676877960497</c:v>
                      </c:pt>
                      <c:pt idx="127">
                        <c:v>0.76653246328413727</c:v>
                      </c:pt>
                      <c:pt idx="128">
                        <c:v>0.78335430655840521</c:v>
                      </c:pt>
                      <c:pt idx="129">
                        <c:v>0.79457521353585192</c:v>
                      </c:pt>
                      <c:pt idx="130">
                        <c:v>0.80929308340069195</c:v>
                      </c:pt>
                      <c:pt idx="131">
                        <c:v>0.8237405684370227</c:v>
                      </c:pt>
                      <c:pt idx="132">
                        <c:v>0.83173183701406506</c:v>
                      </c:pt>
                      <c:pt idx="133">
                        <c:v>0.83171542517953867</c:v>
                      </c:pt>
                      <c:pt idx="134">
                        <c:v>0.82844061558694282</c:v>
                      </c:pt>
                      <c:pt idx="135">
                        <c:v>0.83120737628596675</c:v>
                      </c:pt>
                      <c:pt idx="136">
                        <c:v>0.83110758109141991</c:v>
                      </c:pt>
                      <c:pt idx="137">
                        <c:v>0.83031580601238764</c:v>
                      </c:pt>
                      <c:pt idx="138">
                        <c:v>0.8242027940002894</c:v>
                      </c:pt>
                      <c:pt idx="139">
                        <c:v>0.8212378177150752</c:v>
                      </c:pt>
                      <c:pt idx="140">
                        <c:v>0.81701034974472098</c:v>
                      </c:pt>
                      <c:pt idx="141">
                        <c:v>0.80798357930551234</c:v>
                      </c:pt>
                      <c:pt idx="142">
                        <c:v>0.79854161838133808</c:v>
                      </c:pt>
                      <c:pt idx="143">
                        <c:v>0.78869154339639935</c:v>
                      </c:pt>
                      <c:pt idx="144">
                        <c:v>0.77812173189044942</c:v>
                      </c:pt>
                      <c:pt idx="145">
                        <c:v>0.76618438522906296</c:v>
                      </c:pt>
                      <c:pt idx="146">
                        <c:v>0.75437911582586081</c:v>
                      </c:pt>
                      <c:pt idx="147">
                        <c:v>0.74231918481141668</c:v>
                      </c:pt>
                      <c:pt idx="148">
                        <c:v>0.73020327888445924</c:v>
                      </c:pt>
                      <c:pt idx="149">
                        <c:v>0.71777490568054936</c:v>
                      </c:pt>
                      <c:pt idx="150">
                        <c:v>0.71481348069064998</c:v>
                      </c:pt>
                      <c:pt idx="151">
                        <c:v>0.71334340499715754</c:v>
                      </c:pt>
                      <c:pt idx="152">
                        <c:v>0.70999211581005905</c:v>
                      </c:pt>
                      <c:pt idx="153">
                        <c:v>0.70688916679006353</c:v>
                      </c:pt>
                      <c:pt idx="154">
                        <c:v>0.70433755680909738</c:v>
                      </c:pt>
                      <c:pt idx="155">
                        <c:v>0.70004152703285205</c:v>
                      </c:pt>
                      <c:pt idx="156">
                        <c:v>0.69543323614054942</c:v>
                      </c:pt>
                      <c:pt idx="157">
                        <c:v>0.69237724795266009</c:v>
                      </c:pt>
                      <c:pt idx="158">
                        <c:v>0.6867400782178783</c:v>
                      </c:pt>
                      <c:pt idx="159">
                        <c:v>0.6798587700628691</c:v>
                      </c:pt>
                      <c:pt idx="160">
                        <c:v>0.67352115240245181</c:v>
                      </c:pt>
                      <c:pt idx="161">
                        <c:v>0.66495033786532831</c:v>
                      </c:pt>
                      <c:pt idx="162">
                        <c:v>0.6557889424296961</c:v>
                      </c:pt>
                      <c:pt idx="163">
                        <c:v>0.64903337491900215</c:v>
                      </c:pt>
                      <c:pt idx="164">
                        <c:v>0.64296211748200993</c:v>
                      </c:pt>
                      <c:pt idx="165">
                        <c:v>0.63298372008193371</c:v>
                      </c:pt>
                      <c:pt idx="166">
                        <c:v>0.62326993599142055</c:v>
                      </c:pt>
                      <c:pt idx="167">
                        <c:v>0.61349200693128936</c:v>
                      </c:pt>
                      <c:pt idx="168">
                        <c:v>0.60249395079068735</c:v>
                      </c:pt>
                      <c:pt idx="169">
                        <c:v>0.59298947157242676</c:v>
                      </c:pt>
                      <c:pt idx="170">
                        <c:v>0.58335840271597372</c:v>
                      </c:pt>
                      <c:pt idx="171">
                        <c:v>0.57320431592011856</c:v>
                      </c:pt>
                      <c:pt idx="172">
                        <c:v>0.56340257598438404</c:v>
                      </c:pt>
                      <c:pt idx="173">
                        <c:v>0.55170464386723406</c:v>
                      </c:pt>
                      <c:pt idx="174">
                        <c:v>0.53930184897423272</c:v>
                      </c:pt>
                      <c:pt idx="175">
                        <c:v>0.52900959321864405</c:v>
                      </c:pt>
                      <c:pt idx="176">
                        <c:v>0.51886633497092671</c:v>
                      </c:pt>
                      <c:pt idx="177">
                        <c:v>0.50799790214289509</c:v>
                      </c:pt>
                      <c:pt idx="178">
                        <c:v>0.49729652336021224</c:v>
                      </c:pt>
                      <c:pt idx="179">
                        <c:v>0.48565791097596978</c:v>
                      </c:pt>
                      <c:pt idx="180">
                        <c:v>0.47502576469677815</c:v>
                      </c:pt>
                      <c:pt idx="181">
                        <c:v>0.46361546344625992</c:v>
                      </c:pt>
                      <c:pt idx="182">
                        <c:v>0.45339035230776814</c:v>
                      </c:pt>
                      <c:pt idx="183">
                        <c:v>0.44446674552605303</c:v>
                      </c:pt>
                      <c:pt idx="184">
                        <c:v>0.43200197738040896</c:v>
                      </c:pt>
                      <c:pt idx="185">
                        <c:v>0.41981416288493756</c:v>
                      </c:pt>
                      <c:pt idx="186">
                        <c:v>0.40878826758220654</c:v>
                      </c:pt>
                      <c:pt idx="187">
                        <c:v>0.39941065732879327</c:v>
                      </c:pt>
                      <c:pt idx="188">
                        <c:v>0.38880536761270762</c:v>
                      </c:pt>
                      <c:pt idx="189">
                        <c:v>0.37900612247080201</c:v>
                      </c:pt>
                      <c:pt idx="190">
                        <c:v>0.36974369841854632</c:v>
                      </c:pt>
                      <c:pt idx="191">
                        <c:v>0.36076352874078432</c:v>
                      </c:pt>
                      <c:pt idx="192">
                        <c:v>0.35039209119864584</c:v>
                      </c:pt>
                      <c:pt idx="193">
                        <c:v>0.34107185357108161</c:v>
                      </c:pt>
                      <c:pt idx="194">
                        <c:v>0.33265275881073536</c:v>
                      </c:pt>
                      <c:pt idx="195">
                        <c:v>0.32396000398941638</c:v>
                      </c:pt>
                      <c:pt idx="196">
                        <c:v>0.31515894047690218</c:v>
                      </c:pt>
                      <c:pt idx="197">
                        <c:v>0.30561923747799991</c:v>
                      </c:pt>
                      <c:pt idx="198">
                        <c:v>0.29812479783970586</c:v>
                      </c:pt>
                      <c:pt idx="199">
                        <c:v>0.29087832391864399</c:v>
                      </c:pt>
                      <c:pt idx="200">
                        <c:v>0.28403269834321082</c:v>
                      </c:pt>
                      <c:pt idx="201">
                        <c:v>0.27595513056550142</c:v>
                      </c:pt>
                      <c:pt idx="202">
                        <c:v>0.26810263141973673</c:v>
                      </c:pt>
                      <c:pt idx="203">
                        <c:v>0.2616165585687254</c:v>
                      </c:pt>
                      <c:pt idx="204">
                        <c:v>0.25568389304021899</c:v>
                      </c:pt>
                      <c:pt idx="205">
                        <c:v>0.24955513057889131</c:v>
                      </c:pt>
                      <c:pt idx="206">
                        <c:v>0.24284198268889884</c:v>
                      </c:pt>
                      <c:pt idx="207">
                        <c:v>0.23650206861430723</c:v>
                      </c:pt>
                      <c:pt idx="208">
                        <c:v>0.23083519783680562</c:v>
                      </c:pt>
                      <c:pt idx="209">
                        <c:v>0.22273543721706629</c:v>
                      </c:pt>
                      <c:pt idx="210">
                        <c:v>0.21721547878146572</c:v>
                      </c:pt>
                      <c:pt idx="211">
                        <c:v>0.21353909386923486</c:v>
                      </c:pt>
                      <c:pt idx="212">
                        <c:v>0.20772059590896258</c:v>
                      </c:pt>
                      <c:pt idx="213">
                        <c:v>0.2014886290923375</c:v>
                      </c:pt>
                      <c:pt idx="214">
                        <c:v>0.19588307720125125</c:v>
                      </c:pt>
                      <c:pt idx="215">
                        <c:v>0.19228177082236014</c:v>
                      </c:pt>
                      <c:pt idx="216">
                        <c:v>0.18668908320163191</c:v>
                      </c:pt>
                      <c:pt idx="217">
                        <c:v>0.18207989142302655</c:v>
                      </c:pt>
                      <c:pt idx="218">
                        <c:v>0.17882404793504911</c:v>
                      </c:pt>
                      <c:pt idx="219">
                        <c:v>0.17524593958367762</c:v>
                      </c:pt>
                      <c:pt idx="220">
                        <c:v>0.17080368546433958</c:v>
                      </c:pt>
                      <c:pt idx="221">
                        <c:v>0.16565024675710127</c:v>
                      </c:pt>
                      <c:pt idx="222">
                        <c:v>0.16120165540461598</c:v>
                      </c:pt>
                      <c:pt idx="223">
                        <c:v>0.15775966925284055</c:v>
                      </c:pt>
                      <c:pt idx="224">
                        <c:v>0.15328151307492729</c:v>
                      </c:pt>
                      <c:pt idx="225">
                        <c:v>0.14876366234790783</c:v>
                      </c:pt>
                      <c:pt idx="226">
                        <c:v>0.14423614270291149</c:v>
                      </c:pt>
                      <c:pt idx="227">
                        <c:v>0.14081836263043163</c:v>
                      </c:pt>
                      <c:pt idx="228">
                        <c:v>0.13752880309943516</c:v>
                      </c:pt>
                      <c:pt idx="229">
                        <c:v>0.13368321271704778</c:v>
                      </c:pt>
                      <c:pt idx="230">
                        <c:v>0.1298974582351472</c:v>
                      </c:pt>
                      <c:pt idx="231">
                        <c:v>0.12737141408747651</c:v>
                      </c:pt>
                      <c:pt idx="232">
                        <c:v>0.12500265504468669</c:v>
                      </c:pt>
                      <c:pt idx="233">
                        <c:v>0.12095394041719784</c:v>
                      </c:pt>
                      <c:pt idx="234">
                        <c:v>0.11769408333230461</c:v>
                      </c:pt>
                      <c:pt idx="235">
                        <c:v>0.11432369892758118</c:v>
                      </c:pt>
                      <c:pt idx="236">
                        <c:v>0.11270464736288455</c:v>
                      </c:pt>
                      <c:pt idx="237">
                        <c:v>0.11015719688817094</c:v>
                      </c:pt>
                      <c:pt idx="238">
                        <c:v>0.10851403061763965</c:v>
                      </c:pt>
                      <c:pt idx="239">
                        <c:v>0.10470575857038439</c:v>
                      </c:pt>
                      <c:pt idx="240">
                        <c:v>0.10082304076353094</c:v>
                      </c:pt>
                      <c:pt idx="241">
                        <c:v>9.8207170411508227E-2</c:v>
                      </c:pt>
                      <c:pt idx="242">
                        <c:v>9.5911772170305998E-2</c:v>
                      </c:pt>
                      <c:pt idx="243">
                        <c:v>9.1840077575636531E-2</c:v>
                      </c:pt>
                      <c:pt idx="244">
                        <c:v>8.8925692305595994E-2</c:v>
                      </c:pt>
                      <c:pt idx="245">
                        <c:v>8.7291566840725865E-2</c:v>
                      </c:pt>
                      <c:pt idx="246">
                        <c:v>8.4542138948244958E-2</c:v>
                      </c:pt>
                      <c:pt idx="247">
                        <c:v>8.1765313559418101E-2</c:v>
                      </c:pt>
                      <c:pt idx="248">
                        <c:v>7.9019482909652869E-2</c:v>
                      </c:pt>
                      <c:pt idx="249">
                        <c:v>7.7247377050016386E-2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Biochanin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1.2411950395782776</c:v>
                </c:pt>
                <c:pt idx="1">
                  <c:v>1.2405253365609363</c:v>
                </c:pt>
                <c:pt idx="2">
                  <c:v>1.2428954418561038</c:v>
                </c:pt>
                <c:pt idx="3">
                  <c:v>1.2482768850955801</c:v>
                </c:pt>
                <c:pt idx="4">
                  <c:v>1.25</c:v>
                </c:pt>
                <c:pt idx="5">
                  <c:v>1.2475528131698301</c:v>
                </c:pt>
                <c:pt idx="6">
                  <c:v>1.2495374000318762</c:v>
                </c:pt>
                <c:pt idx="7">
                  <c:v>1.2447563922328488</c:v>
                </c:pt>
                <c:pt idx="8">
                  <c:v>1.2424454725354774</c:v>
                </c:pt>
                <c:pt idx="9">
                  <c:v>1.2403094446020388</c:v>
                </c:pt>
                <c:pt idx="10">
                  <c:v>1.2365179882929049</c:v>
                </c:pt>
                <c:pt idx="11">
                  <c:v>1.2328261694917362</c:v>
                </c:pt>
                <c:pt idx="12">
                  <c:v>1.2362165562052339</c:v>
                </c:pt>
                <c:pt idx="13">
                  <c:v>1.2317203014333613</c:v>
                </c:pt>
                <c:pt idx="14">
                  <c:v>1.2239969140271687</c:v>
                </c:pt>
                <c:pt idx="15">
                  <c:v>1.2249545729031825</c:v>
                </c:pt>
                <c:pt idx="16">
                  <c:v>1.2249678345555362</c:v>
                </c:pt>
                <c:pt idx="17">
                  <c:v>1.2208145630861014</c:v>
                </c:pt>
                <c:pt idx="18">
                  <c:v>1.2104781021644913</c:v>
                </c:pt>
                <c:pt idx="19">
                  <c:v>1.200530922599395</c:v>
                </c:pt>
                <c:pt idx="20">
                  <c:v>1.1977517502827864</c:v>
                </c:pt>
                <c:pt idx="21">
                  <c:v>1.189853442005645</c:v>
                </c:pt>
                <c:pt idx="22">
                  <c:v>1.1764872476635675</c:v>
                </c:pt>
                <c:pt idx="23">
                  <c:v>1.1736596514545101</c:v>
                </c:pt>
                <c:pt idx="24">
                  <c:v>1.1595790721245924</c:v>
                </c:pt>
                <c:pt idx="25">
                  <c:v>1.1401178982054374</c:v>
                </c:pt>
                <c:pt idx="26">
                  <c:v>1.1323516650499625</c:v>
                </c:pt>
                <c:pt idx="27">
                  <c:v>1.1206228406452374</c:v>
                </c:pt>
                <c:pt idx="28">
                  <c:v>1.0991320646077587</c:v>
                </c:pt>
                <c:pt idx="29">
                  <c:v>1.0812659297819813</c:v>
                </c:pt>
                <c:pt idx="30">
                  <c:v>1.0669991518970701</c:v>
                </c:pt>
                <c:pt idx="31">
                  <c:v>1.0463150220597288</c:v>
                </c:pt>
                <c:pt idx="32">
                  <c:v>1.0381276212931738</c:v>
                </c:pt>
                <c:pt idx="33">
                  <c:v>1.0252385223561737</c:v>
                </c:pt>
                <c:pt idx="34">
                  <c:v>1.0094239199231301</c:v>
                </c:pt>
                <c:pt idx="35">
                  <c:v>0.99418841466795627</c:v>
                </c:pt>
                <c:pt idx="36">
                  <c:v>0.97549647310673626</c:v>
                </c:pt>
                <c:pt idx="37">
                  <c:v>0.96146071883201367</c:v>
                </c:pt>
                <c:pt idx="38">
                  <c:v>0.94315050421477131</c:v>
                </c:pt>
                <c:pt idx="39">
                  <c:v>0.91301216299474508</c:v>
                </c:pt>
                <c:pt idx="40">
                  <c:v>0.90140698601663749</c:v>
                </c:pt>
                <c:pt idx="41">
                  <c:v>0.88374420160668998</c:v>
                </c:pt>
                <c:pt idx="42">
                  <c:v>0.85696614772122115</c:v>
                </c:pt>
                <c:pt idx="43">
                  <c:v>0.82932721207871118</c:v>
                </c:pt>
                <c:pt idx="44">
                  <c:v>0.8195609072438601</c:v>
                </c:pt>
                <c:pt idx="45">
                  <c:v>0.79857243226432129</c:v>
                </c:pt>
                <c:pt idx="46">
                  <c:v>0.77675795602112885</c:v>
                </c:pt>
                <c:pt idx="47">
                  <c:v>0.75248508988241625</c:v>
                </c:pt>
                <c:pt idx="48">
                  <c:v>0.73313191783209619</c:v>
                </c:pt>
                <c:pt idx="49">
                  <c:v>0.71741112701401133</c:v>
                </c:pt>
                <c:pt idx="50">
                  <c:v>0.6966881655318613</c:v>
                </c:pt>
                <c:pt idx="51">
                  <c:v>0.68481227090191876</c:v>
                </c:pt>
                <c:pt idx="52">
                  <c:v>0.67669962245434634</c:v>
                </c:pt>
                <c:pt idx="53">
                  <c:v>0.65970901038143748</c:v>
                </c:pt>
                <c:pt idx="54">
                  <c:v>0.63342303681285506</c:v>
                </c:pt>
                <c:pt idx="55">
                  <c:v>0.62176607804700756</c:v>
                </c:pt>
                <c:pt idx="56">
                  <c:v>0.61275589691151255</c:v>
                </c:pt>
                <c:pt idx="57">
                  <c:v>0.59308344216205622</c:v>
                </c:pt>
                <c:pt idx="58">
                  <c:v>0.58642692859203382</c:v>
                </c:pt>
                <c:pt idx="59">
                  <c:v>0.57443559278800127</c:v>
                </c:pt>
                <c:pt idx="60">
                  <c:v>0.56252377898706118</c:v>
                </c:pt>
                <c:pt idx="61">
                  <c:v>0.5551272745931275</c:v>
                </c:pt>
                <c:pt idx="62">
                  <c:v>0.55628527824665874</c:v>
                </c:pt>
                <c:pt idx="63">
                  <c:v>0.53136889605780757</c:v>
                </c:pt>
                <c:pt idx="64">
                  <c:v>0.51690047583144871</c:v>
                </c:pt>
                <c:pt idx="65">
                  <c:v>0.5129194571879413</c:v>
                </c:pt>
                <c:pt idx="66">
                  <c:v>0.5146617220682963</c:v>
                </c:pt>
                <c:pt idx="67">
                  <c:v>0.50256653273187002</c:v>
                </c:pt>
                <c:pt idx="68">
                  <c:v>0.49967990772624504</c:v>
                </c:pt>
                <c:pt idx="69">
                  <c:v>0.49457711121617626</c:v>
                </c:pt>
                <c:pt idx="70">
                  <c:v>0.49209389092832001</c:v>
                </c:pt>
                <c:pt idx="71">
                  <c:v>0.51807197873126754</c:v>
                </c:pt>
                <c:pt idx="72">
                  <c:v>0.53870485426582881</c:v>
                </c:pt>
                <c:pt idx="73">
                  <c:v>0.54403459381942876</c:v>
                </c:pt>
                <c:pt idx="74">
                  <c:v>0.5495006856585537</c:v>
                </c:pt>
                <c:pt idx="75">
                  <c:v>0.55398729935441882</c:v>
                </c:pt>
                <c:pt idx="76">
                  <c:v>0.56970087161691008</c:v>
                </c:pt>
                <c:pt idx="77">
                  <c:v>0.584480455252405</c:v>
                </c:pt>
                <c:pt idx="78">
                  <c:v>0.59966324135046256</c:v>
                </c:pt>
                <c:pt idx="79">
                  <c:v>0.60566881478321</c:v>
                </c:pt>
                <c:pt idx="80">
                  <c:v>0.61094322613224872</c:v>
                </c:pt>
                <c:pt idx="81">
                  <c:v>0.61339373105043127</c:v>
                </c:pt>
                <c:pt idx="82">
                  <c:v>0.62412973691591378</c:v>
                </c:pt>
                <c:pt idx="83">
                  <c:v>0.62888879186246249</c:v>
                </c:pt>
                <c:pt idx="84">
                  <c:v>0.63175338033374251</c:v>
                </c:pt>
                <c:pt idx="85">
                  <c:v>0.63165319137475129</c:v>
                </c:pt>
                <c:pt idx="86">
                  <c:v>0.64125637506889133</c:v>
                </c:pt>
                <c:pt idx="87">
                  <c:v>0.65358713921676248</c:v>
                </c:pt>
                <c:pt idx="88">
                  <c:v>0.65930742551975496</c:v>
                </c:pt>
                <c:pt idx="89">
                  <c:v>0.66285623671680505</c:v>
                </c:pt>
                <c:pt idx="90">
                  <c:v>0.674586424952615</c:v>
                </c:pt>
                <c:pt idx="91">
                  <c:v>0.68214282900979872</c:v>
                </c:pt>
                <c:pt idx="92">
                  <c:v>0.69503723403801376</c:v>
                </c:pt>
                <c:pt idx="93">
                  <c:v>0.70543704843892996</c:v>
                </c:pt>
                <c:pt idx="94">
                  <c:v>0.71507921869877378</c:v>
                </c:pt>
                <c:pt idx="95">
                  <c:v>0.72154562970141756</c:v>
                </c:pt>
                <c:pt idx="96">
                  <c:v>0.73641630907787992</c:v>
                </c:pt>
                <c:pt idx="97">
                  <c:v>0.75119967002597132</c:v>
                </c:pt>
                <c:pt idx="98">
                  <c:v>0.76927236991974368</c:v>
                </c:pt>
                <c:pt idx="99">
                  <c:v>0.78323502532204259</c:v>
                </c:pt>
                <c:pt idx="100">
                  <c:v>0.79183226412826879</c:v>
                </c:pt>
                <c:pt idx="101">
                  <c:v>0.8071653878110987</c:v>
                </c:pt>
                <c:pt idx="102">
                  <c:v>0.81926152592620494</c:v>
                </c:pt>
                <c:pt idx="103">
                  <c:v>0.83029707581854628</c:v>
                </c:pt>
                <c:pt idx="104">
                  <c:v>0.8412732266458125</c:v>
                </c:pt>
                <c:pt idx="105">
                  <c:v>0.85296170822792128</c:v>
                </c:pt>
                <c:pt idx="106">
                  <c:v>0.86854424721209367</c:v>
                </c:pt>
                <c:pt idx="107">
                  <c:v>0.87931707690398997</c:v>
                </c:pt>
                <c:pt idx="108">
                  <c:v>0.89308733420417241</c:v>
                </c:pt>
                <c:pt idx="109">
                  <c:v>0.9008569651578463</c:v>
                </c:pt>
                <c:pt idx="110">
                  <c:v>0.91175000868861877</c:v>
                </c:pt>
                <c:pt idx="111">
                  <c:v>0.91675746550884496</c:v>
                </c:pt>
                <c:pt idx="112">
                  <c:v>0.92209666678064128</c:v>
                </c:pt>
                <c:pt idx="113">
                  <c:v>0.9270393539211399</c:v>
                </c:pt>
                <c:pt idx="114">
                  <c:v>0.92863876918596</c:v>
                </c:pt>
                <c:pt idx="115">
                  <c:v>0.93168187258010626</c:v>
                </c:pt>
                <c:pt idx="116">
                  <c:v>0.9286449938227801</c:v>
                </c:pt>
                <c:pt idx="117">
                  <c:v>0.92672430630273628</c:v>
                </c:pt>
                <c:pt idx="118">
                  <c:v>0.92716551461906371</c:v>
                </c:pt>
                <c:pt idx="119">
                  <c:v>0.92374268193009634</c:v>
                </c:pt>
                <c:pt idx="120">
                  <c:v>0.92084377352624369</c:v>
                </c:pt>
                <c:pt idx="121">
                  <c:v>0.92242440841013873</c:v>
                </c:pt>
                <c:pt idx="122">
                  <c:v>0.92093997896308122</c:v>
                </c:pt>
                <c:pt idx="123">
                  <c:v>0.91606388642651626</c:v>
                </c:pt>
                <c:pt idx="124">
                  <c:v>0.91695718661208625</c:v>
                </c:pt>
                <c:pt idx="125">
                  <c:v>0.9233457806773</c:v>
                </c:pt>
                <c:pt idx="126">
                  <c:v>0.93146667739636368</c:v>
                </c:pt>
                <c:pt idx="127">
                  <c:v>0.95221920104800883</c:v>
                </c:pt>
                <c:pt idx="128">
                  <c:v>0.97311600963736755</c:v>
                </c:pt>
                <c:pt idx="129">
                  <c:v>0.98705509713709383</c:v>
                </c:pt>
                <c:pt idx="130">
                  <c:v>1.0053382605451799</c:v>
                </c:pt>
                <c:pt idx="131">
                  <c:v>1.0232855404288088</c:v>
                </c:pt>
                <c:pt idx="132">
                  <c:v>1.0332126338583412</c:v>
                </c:pt>
                <c:pt idx="133">
                  <c:v>1.0331922463800425</c:v>
                </c:pt>
                <c:pt idx="134">
                  <c:v>1.0291241387352787</c:v>
                </c:pt>
                <c:pt idx="135">
                  <c:v>1.0325611264540087</c:v>
                </c:pt>
                <c:pt idx="136">
                  <c:v>1.0324371566223687</c:v>
                </c:pt>
                <c:pt idx="137">
                  <c:v>1.0314535799713087</c:v>
                </c:pt>
                <c:pt idx="138">
                  <c:v>1.0238597366665938</c:v>
                </c:pt>
                <c:pt idx="139">
                  <c:v>1.0201765171231749</c:v>
                </c:pt>
                <c:pt idx="140">
                  <c:v>1.0149249767566524</c:v>
                </c:pt>
                <c:pt idx="141">
                  <c:v>1.0037115389084488</c:v>
                </c:pt>
                <c:pt idx="142">
                  <c:v>0.99198233379556489</c:v>
                </c:pt>
                <c:pt idx="143">
                  <c:v>0.97974615205286875</c:v>
                </c:pt>
                <c:pt idx="144">
                  <c:v>0.9666158830172924</c:v>
                </c:pt>
                <c:pt idx="145">
                  <c:v>0.95178680369580115</c:v>
                </c:pt>
                <c:pt idx="146">
                  <c:v>0.93712179635728377</c:v>
                </c:pt>
                <c:pt idx="147">
                  <c:v>0.92214043754298491</c:v>
                </c:pt>
                <c:pt idx="148">
                  <c:v>0.90708954431360866</c:v>
                </c:pt>
                <c:pt idx="149">
                  <c:v>0.89165049095395121</c:v>
                </c:pt>
                <c:pt idx="150">
                  <c:v>0.88797168298049123</c:v>
                </c:pt>
                <c:pt idx="151">
                  <c:v>0.88614549248056118</c:v>
                </c:pt>
                <c:pt idx="152">
                  <c:v>0.88198237863337003</c:v>
                </c:pt>
                <c:pt idx="153">
                  <c:v>0.87812776349541</c:v>
                </c:pt>
                <c:pt idx="154">
                  <c:v>0.87495804514186248</c:v>
                </c:pt>
                <c:pt idx="155">
                  <c:v>0.86962133438640621</c:v>
                </c:pt>
                <c:pt idx="156">
                  <c:v>0.86389671960249381</c:v>
                </c:pt>
                <c:pt idx="157">
                  <c:v>0.86010044120585993</c:v>
                </c:pt>
                <c:pt idx="158">
                  <c:v>0.8530977093997888</c:v>
                </c:pt>
                <c:pt idx="159">
                  <c:v>0.84454945597624242</c:v>
                </c:pt>
                <c:pt idx="160">
                  <c:v>0.83667659799017002</c:v>
                </c:pt>
                <c:pt idx="161">
                  <c:v>0.82602956794019122</c:v>
                </c:pt>
                <c:pt idx="162">
                  <c:v>0.81464889320030254</c:v>
                </c:pt>
                <c:pt idx="163">
                  <c:v>0.80625684014869625</c:v>
                </c:pt>
                <c:pt idx="164">
                  <c:v>0.79871486615161247</c:v>
                </c:pt>
                <c:pt idx="165">
                  <c:v>0.78631927685154379</c:v>
                </c:pt>
                <c:pt idx="166">
                  <c:v>0.77425240144982632</c:v>
                </c:pt>
                <c:pt idx="167">
                  <c:v>0.76210584244089496</c:v>
                </c:pt>
                <c:pt idx="168">
                  <c:v>0.74844358972113878</c:v>
                </c:pt>
                <c:pt idx="169">
                  <c:v>0.73663672172651506</c:v>
                </c:pt>
                <c:pt idx="170">
                  <c:v>0.72467259870367751</c:v>
                </c:pt>
                <c:pt idx="171">
                  <c:v>0.71205876056994</c:v>
                </c:pt>
                <c:pt idx="172">
                  <c:v>0.69988262267944867</c:v>
                </c:pt>
                <c:pt idx="173">
                  <c:v>0.68535095427915371</c:v>
                </c:pt>
                <c:pt idx="174">
                  <c:v>0.66994367538430244</c:v>
                </c:pt>
                <c:pt idx="175">
                  <c:v>0.65715819789704877</c:v>
                </c:pt>
                <c:pt idx="176">
                  <c:v>0.64455781144598623</c:v>
                </c:pt>
                <c:pt idx="177">
                  <c:v>0.63105658231367756</c:v>
                </c:pt>
                <c:pt idx="178">
                  <c:v>0.61776287481575876</c:v>
                </c:pt>
                <c:pt idx="179">
                  <c:v>0.60330489590857872</c:v>
                </c:pt>
                <c:pt idx="180">
                  <c:v>0.59009719196865495</c:v>
                </c:pt>
                <c:pt idx="181">
                  <c:v>0.57592283085427376</c:v>
                </c:pt>
                <c:pt idx="182">
                  <c:v>0.56322076326380743</c:v>
                </c:pt>
                <c:pt idx="183">
                  <c:v>0.55213547969506493</c:v>
                </c:pt>
                <c:pt idx="184">
                  <c:v>0.53665121499211754</c:v>
                </c:pt>
                <c:pt idx="185">
                  <c:v>0.52151099388305122</c:v>
                </c:pt>
                <c:pt idx="186">
                  <c:v>0.50781415817302378</c:v>
                </c:pt>
                <c:pt idx="187">
                  <c:v>0.49616489219805499</c:v>
                </c:pt>
                <c:pt idx="188">
                  <c:v>0.48299055062213875</c:v>
                </c:pt>
                <c:pt idx="189">
                  <c:v>0.47081751187056253</c:v>
                </c:pt>
                <c:pt idx="190">
                  <c:v>0.45931133508971378</c:v>
                </c:pt>
                <c:pt idx="191">
                  <c:v>0.44815578668776124</c:v>
                </c:pt>
                <c:pt idx="192">
                  <c:v>0.43527194622028503</c:v>
                </c:pt>
                <c:pt idx="193">
                  <c:v>0.42369395095929746</c:v>
                </c:pt>
                <c:pt idx="194">
                  <c:v>0.41323539366363249</c:v>
                </c:pt>
                <c:pt idx="195">
                  <c:v>0.40243688421055751</c:v>
                </c:pt>
                <c:pt idx="196">
                  <c:v>0.39150382909851</c:v>
                </c:pt>
                <c:pt idx="197">
                  <c:v>0.37965320462667623</c:v>
                </c:pt>
                <c:pt idx="198">
                  <c:v>0.37034329321848369</c:v>
                </c:pt>
                <c:pt idx="199">
                  <c:v>0.36134141536197995</c:v>
                </c:pt>
                <c:pt idx="200">
                  <c:v>0.35283748835517748</c:v>
                </c:pt>
                <c:pt idx="201">
                  <c:v>0.34280319039113877</c:v>
                </c:pt>
                <c:pt idx="202">
                  <c:v>0.3330484822463925</c:v>
                </c:pt>
                <c:pt idx="203">
                  <c:v>0.32499120691369754</c:v>
                </c:pt>
                <c:pt idx="204">
                  <c:v>0.31762139767504372</c:v>
                </c:pt>
                <c:pt idx="205">
                  <c:v>0.31000798849295252</c:v>
                </c:pt>
                <c:pt idx="206">
                  <c:v>0.30166863089687873</c:v>
                </c:pt>
                <c:pt idx="207">
                  <c:v>0.29379292020752878</c:v>
                </c:pt>
                <c:pt idx="208">
                  <c:v>0.28675329250399251</c:v>
                </c:pt>
                <c:pt idx="209">
                  <c:v>0.27669142564846</c:v>
                </c:pt>
                <c:pt idx="210">
                  <c:v>0.26983429869933373</c:v>
                </c:pt>
                <c:pt idx="211">
                  <c:v>0.26526733712686373</c:v>
                </c:pt>
                <c:pt idx="212">
                  <c:v>0.25803935169322378</c:v>
                </c:pt>
                <c:pt idx="213">
                  <c:v>0.25029773767512997</c:v>
                </c:pt>
                <c:pt idx="214">
                  <c:v>0.24333428289815373</c:v>
                </c:pt>
                <c:pt idx="215">
                  <c:v>0.23886058707039376</c:v>
                </c:pt>
                <c:pt idx="216">
                  <c:v>0.23191311283674626</c:v>
                </c:pt>
                <c:pt idx="217">
                  <c:v>0.22618737893358376</c:v>
                </c:pt>
                <c:pt idx="218">
                  <c:v>0.22214283178997499</c:v>
                </c:pt>
                <c:pt idx="219">
                  <c:v>0.21769795353784124</c:v>
                </c:pt>
                <c:pt idx="220">
                  <c:v>0.21217959668933251</c:v>
                </c:pt>
                <c:pt idx="221">
                  <c:v>0.20577777612268372</c:v>
                </c:pt>
                <c:pt idx="222">
                  <c:v>0.2002515468938475</c:v>
                </c:pt>
                <c:pt idx="223">
                  <c:v>0.19597576542280626</c:v>
                </c:pt>
                <c:pt idx="224">
                  <c:v>0.19041280951141376</c:v>
                </c:pt>
                <c:pt idx="225">
                  <c:v>0.18480054334423124</c:v>
                </c:pt>
                <c:pt idx="226">
                  <c:v>0.17917626603624001</c:v>
                </c:pt>
                <c:pt idx="227">
                  <c:v>0.17493055438558</c:v>
                </c:pt>
                <c:pt idx="228">
                  <c:v>0.17084412374051</c:v>
                </c:pt>
                <c:pt idx="229">
                  <c:v>0.16606696794232501</c:v>
                </c:pt>
                <c:pt idx="230">
                  <c:v>0.16136414284255748</c:v>
                </c:pt>
                <c:pt idx="231">
                  <c:v>0.15822618345359502</c:v>
                </c:pt>
                <c:pt idx="232">
                  <c:v>0.155283610306025</c:v>
                </c:pt>
                <c:pt idx="233">
                  <c:v>0.15025412493845</c:v>
                </c:pt>
                <c:pt idx="234">
                  <c:v>0.1462045919341875</c:v>
                </c:pt>
                <c:pt idx="235">
                  <c:v>0.14201775719617751</c:v>
                </c:pt>
                <c:pt idx="236">
                  <c:v>0.14000650253804375</c:v>
                </c:pt>
                <c:pt idx="237">
                  <c:v>0.13684195129992877</c:v>
                </c:pt>
                <c:pt idx="238">
                  <c:v>0.13480074032941</c:v>
                </c:pt>
                <c:pt idx="239">
                  <c:v>0.13006994295303501</c:v>
                </c:pt>
                <c:pt idx="240">
                  <c:v>0.1252466658903825</c:v>
                </c:pt>
                <c:pt idx="241">
                  <c:v>0.12199712057305012</c:v>
                </c:pt>
                <c:pt idx="242">
                  <c:v>0.11914567933080962</c:v>
                </c:pt>
                <c:pt idx="243">
                  <c:v>0.11408764727142837</c:v>
                </c:pt>
                <c:pt idx="244">
                  <c:v>0.11046727403701337</c:v>
                </c:pt>
                <c:pt idx="245">
                  <c:v>0.108437293939492</c:v>
                </c:pt>
                <c:pt idx="246">
                  <c:v>0.10502183776963786</c:v>
                </c:pt>
                <c:pt idx="247">
                  <c:v>0.10157234726551763</c:v>
                </c:pt>
                <c:pt idx="248">
                  <c:v>9.8161359743436122E-2</c:v>
                </c:pt>
                <c:pt idx="249">
                  <c:v>9.5959974535814382E-2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0.74471702374696647</c:v>
                </c:pt>
                <c:pt idx="1">
                  <c:v>0.74431520193656175</c:v>
                </c:pt>
                <c:pt idx="2">
                  <c:v>0.74573726511366223</c:v>
                </c:pt>
                <c:pt idx="3">
                  <c:v>0.74896613105734799</c:v>
                </c:pt>
                <c:pt idx="4">
                  <c:v>0.75</c:v>
                </c:pt>
                <c:pt idx="5">
                  <c:v>0.74853168790189806</c:v>
                </c:pt>
                <c:pt idx="6">
                  <c:v>0.7497224400191258</c:v>
                </c:pt>
                <c:pt idx="7">
                  <c:v>0.74685383533970928</c:v>
                </c:pt>
                <c:pt idx="8">
                  <c:v>0.74546728352128655</c:v>
                </c:pt>
                <c:pt idx="9">
                  <c:v>0.74418566676122322</c:v>
                </c:pt>
                <c:pt idx="10">
                  <c:v>0.74191079297574303</c:v>
                </c:pt>
                <c:pt idx="11">
                  <c:v>0.73969570169504173</c:v>
                </c:pt>
                <c:pt idx="12">
                  <c:v>0.74172993372314022</c:v>
                </c:pt>
                <c:pt idx="13">
                  <c:v>0.73903218086001676</c:v>
                </c:pt>
                <c:pt idx="14">
                  <c:v>0.73439814841630124</c:v>
                </c:pt>
                <c:pt idx="15">
                  <c:v>0.73497274374190946</c:v>
                </c:pt>
                <c:pt idx="16">
                  <c:v>0.73498070073332178</c:v>
                </c:pt>
                <c:pt idx="17">
                  <c:v>0.7324887378516608</c:v>
                </c:pt>
                <c:pt idx="18">
                  <c:v>0.7262868612986948</c:v>
                </c:pt>
                <c:pt idx="19">
                  <c:v>0.72031855355963703</c:v>
                </c:pt>
                <c:pt idx="20">
                  <c:v>0.71865105016967179</c:v>
                </c:pt>
                <c:pt idx="21">
                  <c:v>0.71391206520338701</c:v>
                </c:pt>
                <c:pt idx="22">
                  <c:v>0.70589234859814054</c:v>
                </c:pt>
                <c:pt idx="23">
                  <c:v>0.70419579087270601</c:v>
                </c:pt>
                <c:pt idx="24">
                  <c:v>0.69574744327475546</c:v>
                </c:pt>
                <c:pt idx="25">
                  <c:v>0.68407073892326253</c:v>
                </c:pt>
                <c:pt idx="26">
                  <c:v>0.67941099902997748</c:v>
                </c:pt>
                <c:pt idx="27">
                  <c:v>0.6723737043871425</c:v>
                </c:pt>
                <c:pt idx="28">
                  <c:v>0.65947923876465531</c:v>
                </c:pt>
                <c:pt idx="29">
                  <c:v>0.64875955786918871</c:v>
                </c:pt>
                <c:pt idx="30">
                  <c:v>0.64019949113824204</c:v>
                </c:pt>
                <c:pt idx="31">
                  <c:v>0.62778901323583725</c:v>
                </c:pt>
                <c:pt idx="32">
                  <c:v>0.62287657277590425</c:v>
                </c:pt>
                <c:pt idx="33">
                  <c:v>0.6151431134137042</c:v>
                </c:pt>
                <c:pt idx="34">
                  <c:v>0.60565435195387796</c:v>
                </c:pt>
                <c:pt idx="35">
                  <c:v>0.59651304880077372</c:v>
                </c:pt>
                <c:pt idx="36">
                  <c:v>0.5852978838640418</c:v>
                </c:pt>
                <c:pt idx="37">
                  <c:v>0.57687643129920829</c:v>
                </c:pt>
                <c:pt idx="38">
                  <c:v>0.56589030252886274</c:v>
                </c:pt>
                <c:pt idx="39">
                  <c:v>0.547807297796847</c:v>
                </c:pt>
                <c:pt idx="40">
                  <c:v>0.54084419160998254</c:v>
                </c:pt>
                <c:pt idx="41">
                  <c:v>0.53024652096401403</c:v>
                </c:pt>
                <c:pt idx="42">
                  <c:v>0.51417968863273278</c:v>
                </c:pt>
                <c:pt idx="43">
                  <c:v>0.49759632724722674</c:v>
                </c:pt>
                <c:pt idx="44">
                  <c:v>0.49173654434631603</c:v>
                </c:pt>
                <c:pt idx="45">
                  <c:v>0.47914345935859282</c:v>
                </c:pt>
                <c:pt idx="46">
                  <c:v>0.46605477361267728</c:v>
                </c:pt>
                <c:pt idx="47">
                  <c:v>0.45149105392944971</c:v>
                </c:pt>
                <c:pt idx="48">
                  <c:v>0.43987915069925776</c:v>
                </c:pt>
                <c:pt idx="49">
                  <c:v>0.43044667620840676</c:v>
                </c:pt>
                <c:pt idx="50">
                  <c:v>0.41801289931911678</c:v>
                </c:pt>
                <c:pt idx="51">
                  <c:v>0.41088736254115121</c:v>
                </c:pt>
                <c:pt idx="52">
                  <c:v>0.40601977347260776</c:v>
                </c:pt>
                <c:pt idx="53">
                  <c:v>0.39582540622886253</c:v>
                </c:pt>
                <c:pt idx="54">
                  <c:v>0.38005382208771299</c:v>
                </c:pt>
                <c:pt idx="55">
                  <c:v>0.37305964682820453</c:v>
                </c:pt>
                <c:pt idx="56">
                  <c:v>0.36765353814690749</c:v>
                </c:pt>
                <c:pt idx="57">
                  <c:v>0.35585006529723373</c:v>
                </c:pt>
                <c:pt idx="58">
                  <c:v>0.35185615715522028</c:v>
                </c:pt>
                <c:pt idx="59">
                  <c:v>0.34466135567280076</c:v>
                </c:pt>
                <c:pt idx="60">
                  <c:v>0.33751426739223672</c:v>
                </c:pt>
                <c:pt idx="61">
                  <c:v>0.33307636475587654</c:v>
                </c:pt>
                <c:pt idx="62">
                  <c:v>0.33377116694799525</c:v>
                </c:pt>
                <c:pt idx="63">
                  <c:v>0.31882133763468451</c:v>
                </c:pt>
                <c:pt idx="64">
                  <c:v>0.31014028549886924</c:v>
                </c:pt>
                <c:pt idx="65">
                  <c:v>0.30775167431276473</c:v>
                </c:pt>
                <c:pt idx="66">
                  <c:v>0.30879703324097774</c:v>
                </c:pt>
                <c:pt idx="67">
                  <c:v>0.30153991963912197</c:v>
                </c:pt>
                <c:pt idx="68">
                  <c:v>0.299807944635747</c:v>
                </c:pt>
                <c:pt idx="69">
                  <c:v>0.29674626672970578</c:v>
                </c:pt>
                <c:pt idx="70">
                  <c:v>0.29525633455699196</c:v>
                </c:pt>
                <c:pt idx="71">
                  <c:v>0.31084318723876048</c:v>
                </c:pt>
                <c:pt idx="72">
                  <c:v>0.32322291255949726</c:v>
                </c:pt>
                <c:pt idx="73">
                  <c:v>0.32642075629165723</c:v>
                </c:pt>
                <c:pt idx="74">
                  <c:v>0.32970041139513223</c:v>
                </c:pt>
                <c:pt idx="75">
                  <c:v>0.33239237961265128</c:v>
                </c:pt>
                <c:pt idx="76">
                  <c:v>0.34182052297014603</c:v>
                </c:pt>
                <c:pt idx="77">
                  <c:v>0.35068827315144302</c:v>
                </c:pt>
                <c:pt idx="78">
                  <c:v>0.35979794481027749</c:v>
                </c:pt>
                <c:pt idx="79">
                  <c:v>0.36340128886992595</c:v>
                </c:pt>
                <c:pt idx="80">
                  <c:v>0.36656593567934925</c:v>
                </c:pt>
                <c:pt idx="81">
                  <c:v>0.36803623863025875</c:v>
                </c:pt>
                <c:pt idx="82">
                  <c:v>0.37447784214954827</c:v>
                </c:pt>
                <c:pt idx="83">
                  <c:v>0.3773332751174775</c:v>
                </c:pt>
                <c:pt idx="84">
                  <c:v>0.37905202820024547</c:v>
                </c:pt>
                <c:pt idx="85">
                  <c:v>0.37899191482485073</c:v>
                </c:pt>
                <c:pt idx="86">
                  <c:v>0.38475382504133476</c:v>
                </c:pt>
                <c:pt idx="87">
                  <c:v>0.39215228353005749</c:v>
                </c:pt>
                <c:pt idx="88">
                  <c:v>0.39558445531185293</c:v>
                </c:pt>
                <c:pt idx="89">
                  <c:v>0.39771374203008303</c:v>
                </c:pt>
                <c:pt idx="90">
                  <c:v>0.40475185497156896</c:v>
                </c:pt>
                <c:pt idx="91">
                  <c:v>0.40928569740587928</c:v>
                </c:pt>
                <c:pt idx="92">
                  <c:v>0.41702234042280822</c:v>
                </c:pt>
                <c:pt idx="93">
                  <c:v>0.42326222906335798</c:v>
                </c:pt>
                <c:pt idx="94">
                  <c:v>0.42904753121926431</c:v>
                </c:pt>
                <c:pt idx="95">
                  <c:v>0.4329273778208505</c:v>
                </c:pt>
                <c:pt idx="96">
                  <c:v>0.44184978544672798</c:v>
                </c:pt>
                <c:pt idx="97">
                  <c:v>0.45071980201558276</c:v>
                </c:pt>
                <c:pt idx="98">
                  <c:v>0.46156342195184624</c:v>
                </c:pt>
                <c:pt idx="99">
                  <c:v>0.46994101519322551</c:v>
                </c:pt>
                <c:pt idx="100">
                  <c:v>0.47509935847696128</c:v>
                </c:pt>
                <c:pt idx="101">
                  <c:v>0.48429923268665925</c:v>
                </c:pt>
                <c:pt idx="102">
                  <c:v>0.49155691555572301</c:v>
                </c:pt>
                <c:pt idx="103">
                  <c:v>0.49817824549112777</c:v>
                </c:pt>
                <c:pt idx="104">
                  <c:v>0.50476393598748759</c:v>
                </c:pt>
                <c:pt idx="105">
                  <c:v>0.51177702493675281</c:v>
                </c:pt>
                <c:pt idx="106">
                  <c:v>0.52112654832725624</c:v>
                </c:pt>
                <c:pt idx="107">
                  <c:v>0.52759024614239403</c:v>
                </c:pt>
                <c:pt idx="108">
                  <c:v>0.53585240052250349</c:v>
                </c:pt>
                <c:pt idx="109">
                  <c:v>0.54051417909470778</c:v>
                </c:pt>
                <c:pt idx="110">
                  <c:v>0.54705000521317126</c:v>
                </c:pt>
                <c:pt idx="111">
                  <c:v>0.55005447930530693</c:v>
                </c:pt>
                <c:pt idx="112">
                  <c:v>0.55325800006838477</c:v>
                </c:pt>
                <c:pt idx="113">
                  <c:v>0.55622361235268403</c:v>
                </c:pt>
                <c:pt idx="114">
                  <c:v>0.55718326151157604</c:v>
                </c:pt>
                <c:pt idx="115">
                  <c:v>0.55900912354806376</c:v>
                </c:pt>
                <c:pt idx="116">
                  <c:v>0.55718699629366797</c:v>
                </c:pt>
                <c:pt idx="117">
                  <c:v>0.55603458378164172</c:v>
                </c:pt>
                <c:pt idx="118">
                  <c:v>0.55629930877143818</c:v>
                </c:pt>
                <c:pt idx="119">
                  <c:v>0.55424560915805776</c:v>
                </c:pt>
                <c:pt idx="120">
                  <c:v>0.55250626411574622</c:v>
                </c:pt>
                <c:pt idx="121">
                  <c:v>0.55345464504608333</c:v>
                </c:pt>
                <c:pt idx="122">
                  <c:v>0.55256398737784873</c:v>
                </c:pt>
                <c:pt idx="123">
                  <c:v>0.54963833185590971</c:v>
                </c:pt>
                <c:pt idx="124">
                  <c:v>0.55017431196725175</c:v>
                </c:pt>
                <c:pt idx="125">
                  <c:v>0.55400746840638004</c:v>
                </c:pt>
                <c:pt idx="126">
                  <c:v>0.55888000643781821</c:v>
                </c:pt>
                <c:pt idx="127">
                  <c:v>0.57133152062880521</c:v>
                </c:pt>
                <c:pt idx="128">
                  <c:v>0.58386960578242053</c:v>
                </c:pt>
                <c:pt idx="129">
                  <c:v>0.59223305828225625</c:v>
                </c:pt>
                <c:pt idx="130">
                  <c:v>0.60320295632710796</c:v>
                </c:pt>
                <c:pt idx="131">
                  <c:v>0.61397132425728529</c:v>
                </c:pt>
                <c:pt idx="132">
                  <c:v>0.61992758031500472</c:v>
                </c:pt>
                <c:pt idx="133">
                  <c:v>0.61991534782802549</c:v>
                </c:pt>
                <c:pt idx="134">
                  <c:v>0.61747448324116716</c:v>
                </c:pt>
                <c:pt idx="135">
                  <c:v>0.61953667587240524</c:v>
                </c:pt>
                <c:pt idx="136">
                  <c:v>0.61946229397342123</c:v>
                </c:pt>
                <c:pt idx="137">
                  <c:v>0.61887214798278523</c:v>
                </c:pt>
                <c:pt idx="138">
                  <c:v>0.61431584199995626</c:v>
                </c:pt>
                <c:pt idx="139">
                  <c:v>0.61210591027390504</c:v>
                </c:pt>
                <c:pt idx="140">
                  <c:v>0.60895498605399145</c:v>
                </c:pt>
                <c:pt idx="141">
                  <c:v>0.60222692334506922</c:v>
                </c:pt>
                <c:pt idx="142">
                  <c:v>0.59518940027733902</c:v>
                </c:pt>
                <c:pt idx="143">
                  <c:v>0.5878476912317212</c:v>
                </c:pt>
                <c:pt idx="144">
                  <c:v>0.57996952981037553</c:v>
                </c:pt>
                <c:pt idx="145">
                  <c:v>0.57107208221748074</c:v>
                </c:pt>
                <c:pt idx="146">
                  <c:v>0.5622730778143703</c:v>
                </c:pt>
                <c:pt idx="147">
                  <c:v>0.55328426252579099</c:v>
                </c:pt>
                <c:pt idx="148">
                  <c:v>0.54425372658816529</c:v>
                </c:pt>
                <c:pt idx="149">
                  <c:v>0.53499029457237068</c:v>
                </c:pt>
                <c:pt idx="150">
                  <c:v>0.53278300978829474</c:v>
                </c:pt>
                <c:pt idx="151">
                  <c:v>0.53168729548833671</c:v>
                </c:pt>
                <c:pt idx="152">
                  <c:v>0.52918942718002193</c:v>
                </c:pt>
                <c:pt idx="153">
                  <c:v>0.52687665809724604</c:v>
                </c:pt>
                <c:pt idx="154">
                  <c:v>0.52497482708511745</c:v>
                </c:pt>
                <c:pt idx="155">
                  <c:v>0.52177280063184373</c:v>
                </c:pt>
                <c:pt idx="156">
                  <c:v>0.51833803176149629</c:v>
                </c:pt>
                <c:pt idx="157">
                  <c:v>0.51606026472351596</c:v>
                </c:pt>
                <c:pt idx="158">
                  <c:v>0.51185862563987328</c:v>
                </c:pt>
                <c:pt idx="159">
                  <c:v>0.5067296735857455</c:v>
                </c:pt>
                <c:pt idx="160">
                  <c:v>0.50200595879410193</c:v>
                </c:pt>
                <c:pt idx="161">
                  <c:v>0.49561774076411469</c:v>
                </c:pt>
                <c:pt idx="162">
                  <c:v>0.48878933592018148</c:v>
                </c:pt>
                <c:pt idx="163">
                  <c:v>0.48375410408921771</c:v>
                </c:pt>
                <c:pt idx="164">
                  <c:v>0.47922891969096748</c:v>
                </c:pt>
                <c:pt idx="165">
                  <c:v>0.47179156611092632</c:v>
                </c:pt>
                <c:pt idx="166">
                  <c:v>0.46455144086989575</c:v>
                </c:pt>
                <c:pt idx="167">
                  <c:v>0.45726350546453698</c:v>
                </c:pt>
                <c:pt idx="168">
                  <c:v>0.44906615383268322</c:v>
                </c:pt>
                <c:pt idx="169">
                  <c:v>0.44198203303590899</c:v>
                </c:pt>
                <c:pt idx="170">
                  <c:v>0.43480355922220654</c:v>
                </c:pt>
                <c:pt idx="171">
                  <c:v>0.42723525634196396</c:v>
                </c:pt>
                <c:pt idx="172">
                  <c:v>0.41992957360766925</c:v>
                </c:pt>
                <c:pt idx="173">
                  <c:v>0.41121057256749227</c:v>
                </c:pt>
                <c:pt idx="174">
                  <c:v>0.40196620523058146</c:v>
                </c:pt>
                <c:pt idx="175">
                  <c:v>0.39429491873822931</c:v>
                </c:pt>
                <c:pt idx="176">
                  <c:v>0.38673468686759177</c:v>
                </c:pt>
                <c:pt idx="177">
                  <c:v>0.37863394938820649</c:v>
                </c:pt>
                <c:pt idx="178">
                  <c:v>0.37065772488945525</c:v>
                </c:pt>
                <c:pt idx="179">
                  <c:v>0.36198293754514727</c:v>
                </c:pt>
                <c:pt idx="180">
                  <c:v>0.35405831518119302</c:v>
                </c:pt>
                <c:pt idx="181">
                  <c:v>0.34555369851256423</c:v>
                </c:pt>
                <c:pt idx="182">
                  <c:v>0.33793245795828447</c:v>
                </c:pt>
                <c:pt idx="183">
                  <c:v>0.33128128781703897</c:v>
                </c:pt>
                <c:pt idx="184">
                  <c:v>0.32199072899527048</c:v>
                </c:pt>
                <c:pt idx="185">
                  <c:v>0.31290659632983076</c:v>
                </c:pt>
                <c:pt idx="186">
                  <c:v>0.30468849490381422</c:v>
                </c:pt>
                <c:pt idx="187">
                  <c:v>0.29769893531883301</c:v>
                </c:pt>
                <c:pt idx="188">
                  <c:v>0.28979433037328323</c:v>
                </c:pt>
                <c:pt idx="189">
                  <c:v>0.28249050712233748</c:v>
                </c:pt>
                <c:pt idx="190">
                  <c:v>0.27558680105382827</c:v>
                </c:pt>
                <c:pt idx="191">
                  <c:v>0.26889347201265679</c:v>
                </c:pt>
                <c:pt idx="192">
                  <c:v>0.26116316773217102</c:v>
                </c:pt>
                <c:pt idx="193">
                  <c:v>0.2542163705755785</c:v>
                </c:pt>
                <c:pt idx="194">
                  <c:v>0.24794123619817951</c:v>
                </c:pt>
                <c:pt idx="195">
                  <c:v>0.24146213052633453</c:v>
                </c:pt>
                <c:pt idx="196">
                  <c:v>0.23490229745910599</c:v>
                </c:pt>
                <c:pt idx="197">
                  <c:v>0.22779192277600574</c:v>
                </c:pt>
                <c:pt idx="198">
                  <c:v>0.22220597593109023</c:v>
                </c:pt>
                <c:pt idx="199">
                  <c:v>0.21680484921718798</c:v>
                </c:pt>
                <c:pt idx="200">
                  <c:v>0.21170249301310651</c:v>
                </c:pt>
                <c:pt idx="201">
                  <c:v>0.20568191423468324</c:v>
                </c:pt>
                <c:pt idx="202">
                  <c:v>0.1998290893478355</c:v>
                </c:pt>
                <c:pt idx="203">
                  <c:v>0.1949947241482185</c:v>
                </c:pt>
                <c:pt idx="204">
                  <c:v>0.19057283860502625</c:v>
                </c:pt>
                <c:pt idx="205">
                  <c:v>0.1860047930957715</c:v>
                </c:pt>
                <c:pt idx="206">
                  <c:v>0.18100117853812725</c:v>
                </c:pt>
                <c:pt idx="207">
                  <c:v>0.17627575212451727</c:v>
                </c:pt>
                <c:pt idx="208">
                  <c:v>0.17205197550239548</c:v>
                </c:pt>
                <c:pt idx="209">
                  <c:v>0.16601485538907601</c:v>
                </c:pt>
                <c:pt idx="210">
                  <c:v>0.16190057921960024</c:v>
                </c:pt>
                <c:pt idx="211">
                  <c:v>0.15916040227611825</c:v>
                </c:pt>
                <c:pt idx="212">
                  <c:v>0.15482361101593425</c:v>
                </c:pt>
                <c:pt idx="213">
                  <c:v>0.15017864260507799</c:v>
                </c:pt>
                <c:pt idx="214">
                  <c:v>0.14600056973889225</c:v>
                </c:pt>
                <c:pt idx="215">
                  <c:v>0.14331635224223627</c:v>
                </c:pt>
                <c:pt idx="216">
                  <c:v>0.13914786770204773</c:v>
                </c:pt>
                <c:pt idx="217">
                  <c:v>0.13571242736015027</c:v>
                </c:pt>
                <c:pt idx="218">
                  <c:v>0.13328569907398499</c:v>
                </c:pt>
                <c:pt idx="219">
                  <c:v>0.13061877212270476</c:v>
                </c:pt>
                <c:pt idx="220">
                  <c:v>0.1273077580135995</c:v>
                </c:pt>
                <c:pt idx="221">
                  <c:v>0.12346666567361024</c:v>
                </c:pt>
                <c:pt idx="222">
                  <c:v>0.12015092813630851</c:v>
                </c:pt>
                <c:pt idx="223">
                  <c:v>0.11758545925368374</c:v>
                </c:pt>
                <c:pt idx="224">
                  <c:v>0.11424768570684825</c:v>
                </c:pt>
                <c:pt idx="225">
                  <c:v>0.11088032600653874</c:v>
                </c:pt>
                <c:pt idx="226">
                  <c:v>0.107505759621744</c:v>
                </c:pt>
                <c:pt idx="227">
                  <c:v>0.10495833263134799</c:v>
                </c:pt>
                <c:pt idx="228">
                  <c:v>0.10250647424430599</c:v>
                </c:pt>
                <c:pt idx="229">
                  <c:v>9.9640180765394992E-2</c:v>
                </c:pt>
                <c:pt idx="230">
                  <c:v>9.6818485705534502E-2</c:v>
                </c:pt>
                <c:pt idx="231">
                  <c:v>9.4935710072157009E-2</c:v>
                </c:pt>
                <c:pt idx="232">
                  <c:v>9.3170166183615011E-2</c:v>
                </c:pt>
                <c:pt idx="233">
                  <c:v>9.0152474963069995E-2</c:v>
                </c:pt>
                <c:pt idx="234">
                  <c:v>8.7722755160512506E-2</c:v>
                </c:pt>
                <c:pt idx="235">
                  <c:v>8.5210654317706497E-2</c:v>
                </c:pt>
                <c:pt idx="236">
                  <c:v>8.4003901522826246E-2</c:v>
                </c:pt>
                <c:pt idx="237">
                  <c:v>8.2105170779957257E-2</c:v>
                </c:pt>
                <c:pt idx="238">
                  <c:v>8.0880444197646006E-2</c:v>
                </c:pt>
                <c:pt idx="239">
                  <c:v>7.8041965771821001E-2</c:v>
                </c:pt>
                <c:pt idx="240">
                  <c:v>7.5147999534229501E-2</c:v>
                </c:pt>
                <c:pt idx="241">
                  <c:v>7.3198272343830084E-2</c:v>
                </c:pt>
                <c:pt idx="242">
                  <c:v>7.1487407598485778E-2</c:v>
                </c:pt>
                <c:pt idx="243">
                  <c:v>6.8452588362857031E-2</c:v>
                </c:pt>
                <c:pt idx="244">
                  <c:v>6.6280364422208027E-2</c:v>
                </c:pt>
                <c:pt idx="245">
                  <c:v>6.506237636369519E-2</c:v>
                </c:pt>
                <c:pt idx="246">
                  <c:v>6.3013102661782727E-2</c:v>
                </c:pt>
                <c:pt idx="247">
                  <c:v>6.0943408359310572E-2</c:v>
                </c:pt>
                <c:pt idx="248">
                  <c:v>5.8896815846061677E-2</c:v>
                </c:pt>
                <c:pt idx="249">
                  <c:v>5.7575984721488629E-2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0.74534549806408501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0.826570107086673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1.3322090684677985</c:v>
                      </c:pt>
                      <c:pt idx="1">
                        <c:v>1.3314902576407865</c:v>
                      </c:pt>
                      <c:pt idx="2">
                        <c:v>1.3340341574041297</c:v>
                      </c:pt>
                      <c:pt idx="3">
                        <c:v>1.3398102097218305</c:v>
                      </c:pt>
                      <c:pt idx="4">
                        <c:v>1.3416596767503648</c:v>
                      </c:pt>
                      <c:pt idx="5">
                        <c:v>1.339033043237154</c:v>
                      </c:pt>
                      <c:pt idx="6">
                        <c:v>1.3411631553714067</c:v>
                      </c:pt>
                      <c:pt idx="7">
                        <c:v>1.3360315670688594</c:v>
                      </c:pt>
                      <c:pt idx="8">
                        <c:v>1.3335511928495223</c:v>
                      </c:pt>
                      <c:pt idx="9">
                        <c:v>1.3312585348121566</c:v>
                      </c:pt>
                      <c:pt idx="10">
                        <c:v>1.3271890595752562</c:v>
                      </c:pt>
                      <c:pt idx="11">
                        <c:v>1.3232265280397386</c:v>
                      </c:pt>
                      <c:pt idx="12">
                        <c:v>1.3268655241534104</c:v>
                      </c:pt>
                      <c:pt idx="13">
                        <c:v>1.3220395691743563</c:v>
                      </c:pt>
                      <c:pt idx="14">
                        <c:v>1.3137498432137082</c:v>
                      </c:pt>
                      <c:pt idx="15">
                        <c:v>1.314777725052132</c:v>
                      </c:pt>
                      <c:pt idx="16">
                        <c:v>1.3147919591515</c:v>
                      </c:pt>
                      <c:pt idx="17">
                        <c:v>1.3103341376657891</c:v>
                      </c:pt>
                      <c:pt idx="18">
                        <c:v>1.2992397274107252</c:v>
                      </c:pt>
                      <c:pt idx="19">
                        <c:v>1.2885631436348173</c:v>
                      </c:pt>
                      <c:pt idx="20">
                        <c:v>1.2855801808892693</c:v>
                      </c:pt>
                      <c:pt idx="21">
                        <c:v>1.2771027075052821</c:v>
                      </c:pt>
                      <c:pt idx="22">
                        <c:v>1.2627564003209828</c:v>
                      </c:pt>
                      <c:pt idx="23">
                        <c:v>1.2597214628683229</c:v>
                      </c:pt>
                      <c:pt idx="24">
                        <c:v>1.2446083864585349</c:v>
                      </c:pt>
                      <c:pt idx="25">
                        <c:v>1.2237201686108901</c:v>
                      </c:pt>
                      <c:pt idx="26">
                        <c:v>1.2153844551189361</c:v>
                      </c:pt>
                      <c:pt idx="27">
                        <c:v>1.2027955825113319</c:v>
                      </c:pt>
                      <c:pt idx="28">
                        <c:v>1.1797289364060854</c:v>
                      </c:pt>
                      <c:pt idx="29">
                        <c:v>1.1605527182659805</c:v>
                      </c:pt>
                      <c:pt idx="30">
                        <c:v>1.145239789781709</c:v>
                      </c:pt>
                      <c:pt idx="31">
                        <c:v>1.1230389394205653</c:v>
                      </c:pt>
                      <c:pt idx="32">
                        <c:v>1.1142511750478596</c:v>
                      </c:pt>
                      <c:pt idx="33">
                        <c:v>1.1004169475971246</c:v>
                      </c:pt>
                      <c:pt idx="34">
                        <c:v>1.0834426960865222</c:v>
                      </c:pt>
                      <c:pt idx="35">
                        <c:v>1.0670900056418942</c:v>
                      </c:pt>
                      <c:pt idx="36">
                        <c:v>1.0470274262236039</c:v>
                      </c:pt>
                      <c:pt idx="37">
                        <c:v>1.0319624617890664</c:v>
                      </c:pt>
                      <c:pt idx="38">
                        <c:v>1.0123096004893868</c:v>
                      </c:pt>
                      <c:pt idx="39">
                        <c:v>0.97996128277814487</c:v>
                      </c:pt>
                      <c:pt idx="40">
                        <c:v>0.96750512438368197</c:v>
                      </c:pt>
                      <c:pt idx="41">
                        <c:v>0.94854716788611271</c:v>
                      </c:pt>
                      <c:pt idx="42">
                        <c:v>0.91980553979012725</c:v>
                      </c:pt>
                      <c:pt idx="43">
                        <c:v>0.89013990342224392</c:v>
                      </c:pt>
                      <c:pt idx="44">
                        <c:v>0.8796574575120264</c:v>
                      </c:pt>
                      <c:pt idx="45">
                        <c:v>0.85712994506680151</c:v>
                      </c:pt>
                      <c:pt idx="46">
                        <c:v>0.83371586255086538</c:v>
                      </c:pt>
                      <c:pt idx="47">
                        <c:v>0.80766312196088941</c:v>
                      </c:pt>
                      <c:pt idx="48">
                        <c:v>0.78689082551518819</c:v>
                      </c:pt>
                      <c:pt idx="49">
                        <c:v>0.7700172646133866</c:v>
                      </c:pt>
                      <c:pt idx="50">
                        <c:v>0.74777473517062532</c:v>
                      </c:pt>
                      <c:pt idx="51">
                        <c:v>0.73502800801036128</c:v>
                      </c:pt>
                      <c:pt idx="52">
                        <c:v>0.72632047737535377</c:v>
                      </c:pt>
                      <c:pt idx="53">
                        <c:v>0.70808398209413004</c:v>
                      </c:pt>
                      <c:pt idx="54">
                        <c:v>0.67987051745325555</c:v>
                      </c:pt>
                      <c:pt idx="55">
                        <c:v>0.66735878022951212</c:v>
                      </c:pt>
                      <c:pt idx="56">
                        <c:v>0.65768790286174383</c:v>
                      </c:pt>
                      <c:pt idx="57">
                        <c:v>0.63657291143771044</c:v>
                      </c:pt>
                      <c:pt idx="58">
                        <c:v>0.6294282907619978</c:v>
                      </c:pt>
                      <c:pt idx="59">
                        <c:v>0.61655765738708312</c:v>
                      </c:pt>
                      <c:pt idx="60">
                        <c:v>0.60377237718413934</c:v>
                      </c:pt>
                      <c:pt idx="61">
                        <c:v>0.59583350382874123</c:v>
                      </c:pt>
                      <c:pt idx="62">
                        <c:v>0.59707642127471916</c:v>
                      </c:pt>
                      <c:pt idx="63">
                        <c:v>0.57033297705609298</c:v>
                      </c:pt>
                      <c:pt idx="64">
                        <c:v>0.55480362025290508</c:v>
                      </c:pt>
                      <c:pt idx="65">
                        <c:v>0.55053068250379666</c:v>
                      </c:pt>
                      <c:pt idx="66">
                        <c:v>0.55240070373274919</c:v>
                      </c:pt>
                      <c:pt idx="67">
                        <c:v>0.53941860148047382</c:v>
                      </c:pt>
                      <c:pt idx="68">
                        <c:v>0.53632030678291676</c:v>
                      </c:pt>
                      <c:pt idx="69">
                        <c:v>0.53084333372993942</c:v>
                      </c:pt>
                      <c:pt idx="70">
                        <c:v>0.52817802450697526</c:v>
                      </c:pt>
                      <c:pt idx="71">
                        <c:v>0.55606102681441139</c:v>
                      </c:pt>
                      <c:pt idx="72">
                        <c:v>0.57820686451051539</c:v>
                      </c:pt>
                      <c:pt idx="73">
                        <c:v>0.58392742182783264</c:v>
                      </c:pt>
                      <c:pt idx="74">
                        <c:v>0.58979432983580726</c:v>
                      </c:pt>
                      <c:pt idx="75">
                        <c:v>0.59460993678052565</c:v>
                      </c:pt>
                      <c:pt idx="76">
                        <c:v>0.61147574980635566</c:v>
                      </c:pt>
                      <c:pt idx="77">
                        <c:v>0.62733908692867824</c:v>
                      </c:pt>
                      <c:pt idx="78">
                        <c:v>0.64363519243947009</c:v>
                      </c:pt>
                      <c:pt idx="79">
                        <c:v>0.65008114100785441</c:v>
                      </c:pt>
                      <c:pt idx="80">
                        <c:v>0.6557423130283343</c:v>
                      </c:pt>
                      <c:pt idx="81">
                        <c:v>0.65837250793745739</c:v>
                      </c:pt>
                      <c:pt idx="82">
                        <c:v>0.66989576086471603</c:v>
                      </c:pt>
                      <c:pt idx="83">
                        <c:v>0.67500378656169513</c:v>
                      </c:pt>
                      <c:pt idx="84">
                        <c:v>0.67807842883561531</c:v>
                      </c:pt>
                      <c:pt idx="85">
                        <c:v>0.67797089324654802</c:v>
                      </c:pt>
                      <c:pt idx="86">
                        <c:v>0.68827825671123144</c:v>
                      </c:pt>
                      <c:pt idx="87">
                        <c:v>0.70151320794380578</c:v>
                      </c:pt>
                      <c:pt idx="88">
                        <c:v>0.70765294992155969</c:v>
                      </c:pt>
                      <c:pt idx="89">
                        <c:v>0.71146198742834554</c:v>
                      </c:pt>
                      <c:pt idx="90">
                        <c:v>0.72405232387368768</c:v>
                      </c:pt>
                      <c:pt idx="91">
                        <c:v>0.73216282197349281</c:v>
                      </c:pt>
                      <c:pt idx="92">
                        <c:v>0.7460027445991273</c:v>
                      </c:pt>
                      <c:pt idx="93">
                        <c:v>0.757165153901045</c:v>
                      </c:pt>
                      <c:pt idx="94">
                        <c:v>0.76751436272824025</c:v>
                      </c:pt>
                      <c:pt idx="95">
                        <c:v>0.77445494104467383</c:v>
                      </c:pt>
                      <c:pt idx="96">
                        <c:v>0.79041605375290014</c:v>
                      </c:pt>
                      <c:pt idx="97">
                        <c:v>0.80628344516962025</c:v>
                      </c:pt>
                      <c:pt idx="98">
                        <c:v>0.82568137532760832</c:v>
                      </c:pt>
                      <c:pt idx="99">
                        <c:v>0.84066788071450838</c:v>
                      </c:pt>
                      <c:pt idx="100">
                        <c:v>0.84989553562467401</c:v>
                      </c:pt>
                      <c:pt idx="101">
                        <c:v>0.8663530026357773</c:v>
                      </c:pt>
                      <c:pt idx="102">
                        <c:v>0.87933612323853017</c:v>
                      </c:pt>
                      <c:pt idx="103">
                        <c:v>0.89118088507958715</c:v>
                      </c:pt>
                      <c:pt idx="104">
                        <c:v>0.90296189225628576</c:v>
                      </c:pt>
                      <c:pt idx="105">
                        <c:v>0.91550746379320946</c:v>
                      </c:pt>
                      <c:pt idx="106">
                        <c:v>0.93223263516637322</c:v>
                      </c:pt>
                      <c:pt idx="107">
                        <c:v>0.94379541212806628</c:v>
                      </c:pt>
                      <c:pt idx="108">
                        <c:v>0.95857541129457202</c:v>
                      </c:pt>
                      <c:pt idx="109">
                        <c:v>0.96691477173759255</c:v>
                      </c:pt>
                      <c:pt idx="110">
                        <c:v>0.97860657754745162</c:v>
                      </c:pt>
                      <c:pt idx="111">
                        <c:v>0.98398121986646447</c:v>
                      </c:pt>
                      <c:pt idx="112">
                        <c:v>0.98971193270840319</c:v>
                      </c:pt>
                      <c:pt idx="113">
                        <c:v>0.99501705593336287</c:v>
                      </c:pt>
                      <c:pt idx="114">
                        <c:v>0.9967337527071134</c:v>
                      </c:pt>
                      <c:pt idx="115">
                        <c:v>0.99999999999999989</c:v>
                      </c:pt>
                      <c:pt idx="116">
                        <c:v>0.99674043378249244</c:v>
                      </c:pt>
                      <c:pt idx="117">
                        <c:v>0.99467890658466818</c:v>
                      </c:pt>
                      <c:pt idx="118">
                        <c:v>0.99515246771031884</c:v>
                      </c:pt>
                      <c:pt idx="119">
                        <c:v>0.99147864643107841</c:v>
                      </c:pt>
                      <c:pt idx="120">
                        <c:v>0.98836716762144494</c:v>
                      </c:pt>
                      <c:pt idx="121">
                        <c:v>0.99006370689135459</c:v>
                      </c:pt>
                      <c:pt idx="122">
                        <c:v>0.98847042758567627</c:v>
                      </c:pt>
                      <c:pt idx="123">
                        <c:v>0.98323678219654609</c:v>
                      </c:pt>
                      <c:pt idx="124">
                        <c:v>0.98419558606711643</c:v>
                      </c:pt>
                      <c:pt idx="125">
                        <c:v>0.99105264130585569</c:v>
                      </c:pt>
                      <c:pt idx="126">
                        <c:v>0.99976902503947329</c:v>
                      </c:pt>
                      <c:pt idx="127">
                        <c:v>1.0220432843788496</c:v>
                      </c:pt>
                      <c:pt idx="128">
                        <c:v>1.0444724087445403</c:v>
                      </c:pt>
                      <c:pt idx="129">
                        <c:v>1.0594336180478026</c:v>
                      </c:pt>
                      <c:pt idx="130">
                        <c:v>1.079057444534256</c:v>
                      </c:pt>
                      <c:pt idx="131">
                        <c:v>1.0983207579160303</c:v>
                      </c:pt>
                      <c:pt idx="132">
                        <c:v>1.1089757826854201</c:v>
                      </c:pt>
                      <c:pt idx="133">
                        <c:v>1.1089539002393849</c:v>
                      </c:pt>
                      <c:pt idx="134">
                        <c:v>1.1045874874492572</c:v>
                      </c:pt>
                      <c:pt idx="135">
                        <c:v>1.1082765017146223</c:v>
                      </c:pt>
                      <c:pt idx="136">
                        <c:v>1.1081434414552265</c:v>
                      </c:pt>
                      <c:pt idx="137">
                        <c:v>1.1070877413498501</c:v>
                      </c:pt>
                      <c:pt idx="138">
                        <c:v>1.0989370586670526</c:v>
                      </c:pt>
                      <c:pt idx="139">
                        <c:v>1.0949837569534335</c:v>
                      </c:pt>
                      <c:pt idx="140">
                        <c:v>1.0893471329929614</c:v>
                      </c:pt>
                      <c:pt idx="141">
                        <c:v>1.0773114390740164</c:v>
                      </c:pt>
                      <c:pt idx="142">
                        <c:v>1.064722157841784</c:v>
                      </c:pt>
                      <c:pt idx="143">
                        <c:v>1.0515887245285325</c:v>
                      </c:pt>
                      <c:pt idx="144">
                        <c:v>1.0374956425205992</c:v>
                      </c:pt>
                      <c:pt idx="145">
                        <c:v>1.0215791803054173</c:v>
                      </c:pt>
                      <c:pt idx="146">
                        <c:v>1.0058388211011478</c:v>
                      </c:pt>
                      <c:pt idx="147">
                        <c:v>0.9897589130818889</c:v>
                      </c:pt>
                      <c:pt idx="148">
                        <c:v>0.97360437184594562</c:v>
                      </c:pt>
                      <c:pt idx="149">
                        <c:v>0.95703320757406574</c:v>
                      </c:pt>
                      <c:pt idx="150">
                        <c:v>0.95308464092086664</c:v>
                      </c:pt>
                      <c:pt idx="151">
                        <c:v>0.95112453999621005</c:v>
                      </c:pt>
                      <c:pt idx="152">
                        <c:v>0.946656154413412</c:v>
                      </c:pt>
                      <c:pt idx="153">
                        <c:v>0.94251888905341807</c:v>
                      </c:pt>
                      <c:pt idx="154">
                        <c:v>0.93911674241212983</c:v>
                      </c:pt>
                      <c:pt idx="155">
                        <c:v>0.93338870271046936</c:v>
                      </c:pt>
                      <c:pt idx="156">
                        <c:v>0.92724431485406589</c:v>
                      </c:pt>
                      <c:pt idx="157">
                        <c:v>0.92316966393688016</c:v>
                      </c:pt>
                      <c:pt idx="158">
                        <c:v>0.91565343762383777</c:v>
                      </c:pt>
                      <c:pt idx="159">
                        <c:v>0.90647836008382554</c:v>
                      </c:pt>
                      <c:pt idx="160">
                        <c:v>0.89802820320326904</c:v>
                      </c:pt>
                      <c:pt idx="161">
                        <c:v>0.88660045048710434</c:v>
                      </c:pt>
                      <c:pt idx="162">
                        <c:v>0.8743852565729282</c:v>
                      </c:pt>
                      <c:pt idx="163">
                        <c:v>0.86537783322533623</c:v>
                      </c:pt>
                      <c:pt idx="164">
                        <c:v>0.85728282330934658</c:v>
                      </c:pt>
                      <c:pt idx="165">
                        <c:v>0.84397829344257835</c:v>
                      </c:pt>
                      <c:pt idx="166">
                        <c:v>0.83102658132189411</c:v>
                      </c:pt>
                      <c:pt idx="167">
                        <c:v>0.81798934257505251</c:v>
                      </c:pt>
                      <c:pt idx="168">
                        <c:v>0.8033252677209165</c:v>
                      </c:pt>
                      <c:pt idx="169">
                        <c:v>0.79065262876323572</c:v>
                      </c:pt>
                      <c:pt idx="170">
                        <c:v>0.7778112036212983</c:v>
                      </c:pt>
                      <c:pt idx="171">
                        <c:v>0.76427242122682482</c:v>
                      </c:pt>
                      <c:pt idx="172">
                        <c:v>0.75120343464584538</c:v>
                      </c:pt>
                      <c:pt idx="173">
                        <c:v>0.73560619182297871</c:v>
                      </c:pt>
                      <c:pt idx="174">
                        <c:v>0.71906913196564359</c:v>
                      </c:pt>
                      <c:pt idx="175">
                        <c:v>0.70534612429152543</c:v>
                      </c:pt>
                      <c:pt idx="176">
                        <c:v>0.69182177996123562</c:v>
                      </c:pt>
                      <c:pt idx="177">
                        <c:v>0.67733053619052686</c:v>
                      </c:pt>
                      <c:pt idx="178">
                        <c:v>0.66306203114694962</c:v>
                      </c:pt>
                      <c:pt idx="179">
                        <c:v>0.64754388130129303</c:v>
                      </c:pt>
                      <c:pt idx="180">
                        <c:v>0.63336768626237083</c:v>
                      </c:pt>
                      <c:pt idx="181">
                        <c:v>0.61815395126167993</c:v>
                      </c:pt>
                      <c:pt idx="182">
                        <c:v>0.60452046974369089</c:v>
                      </c:pt>
                      <c:pt idx="183">
                        <c:v>0.59262232736807074</c:v>
                      </c:pt>
                      <c:pt idx="184">
                        <c:v>0.57600263650721195</c:v>
                      </c:pt>
                      <c:pt idx="185">
                        <c:v>0.55975221717991674</c:v>
                      </c:pt>
                      <c:pt idx="186">
                        <c:v>0.5450510234429421</c:v>
                      </c:pt>
                      <c:pt idx="187">
                        <c:v>0.5325475431050577</c:v>
                      </c:pt>
                      <c:pt idx="188">
                        <c:v>0.51840715681694349</c:v>
                      </c:pt>
                      <c:pt idx="189">
                        <c:v>0.50534149662773598</c:v>
                      </c:pt>
                      <c:pt idx="190">
                        <c:v>0.49299159789139507</c:v>
                      </c:pt>
                      <c:pt idx="191">
                        <c:v>0.48101803832104578</c:v>
                      </c:pt>
                      <c:pt idx="192">
                        <c:v>0.4671894549315278</c:v>
                      </c:pt>
                      <c:pt idx="193">
                        <c:v>0.45476247142810877</c:v>
                      </c:pt>
                      <c:pt idx="194">
                        <c:v>0.44353701174764715</c:v>
                      </c:pt>
                      <c:pt idx="195">
                        <c:v>0.43194667198588849</c:v>
                      </c:pt>
                      <c:pt idx="196">
                        <c:v>0.42021192063586954</c:v>
                      </c:pt>
                      <c:pt idx="197">
                        <c:v>0.40749231663733321</c:v>
                      </c:pt>
                      <c:pt idx="198">
                        <c:v>0.39749973045294112</c:v>
                      </c:pt>
                      <c:pt idx="199">
                        <c:v>0.38783776522485869</c:v>
                      </c:pt>
                      <c:pt idx="200">
                        <c:v>0.37871026445761441</c:v>
                      </c:pt>
                      <c:pt idx="201">
                        <c:v>0.3679401740873352</c:v>
                      </c:pt>
                      <c:pt idx="202">
                        <c:v>0.35747017522631563</c:v>
                      </c:pt>
                      <c:pt idx="203">
                        <c:v>0.34882207809163385</c:v>
                      </c:pt>
                      <c:pt idx="204">
                        <c:v>0.34091185738695862</c:v>
                      </c:pt>
                      <c:pt idx="205">
                        <c:v>0.33274017410518841</c:v>
                      </c:pt>
                      <c:pt idx="206">
                        <c:v>0.32378931025186514</c:v>
                      </c:pt>
                      <c:pt idx="207">
                        <c:v>0.31533609148574299</c:v>
                      </c:pt>
                      <c:pt idx="208">
                        <c:v>0.30778026378240747</c:v>
                      </c:pt>
                      <c:pt idx="209">
                        <c:v>0.29698058295608837</c:v>
                      </c:pt>
                      <c:pt idx="210">
                        <c:v>0.28962063837528762</c:v>
                      </c:pt>
                      <c:pt idx="211">
                        <c:v>0.28471879182564647</c:v>
                      </c:pt>
                      <c:pt idx="212">
                        <c:v>0.27696079454528344</c:v>
                      </c:pt>
                      <c:pt idx="213">
                        <c:v>0.26865150545645</c:v>
                      </c:pt>
                      <c:pt idx="214">
                        <c:v>0.26117743626833501</c:v>
                      </c:pt>
                      <c:pt idx="215">
                        <c:v>0.25637569442981351</c:v>
                      </c:pt>
                      <c:pt idx="216">
                        <c:v>0.24891877760217587</c:v>
                      </c:pt>
                      <c:pt idx="217">
                        <c:v>0.2427731885640354</c:v>
                      </c:pt>
                      <c:pt idx="218">
                        <c:v>0.2384320639133988</c:v>
                      </c:pt>
                      <c:pt idx="219">
                        <c:v>0.23366125277823682</c:v>
                      </c:pt>
                      <c:pt idx="220">
                        <c:v>0.22773824728578609</c:v>
                      </c:pt>
                      <c:pt idx="221">
                        <c:v>0.22086699567613505</c:v>
                      </c:pt>
                      <c:pt idx="222">
                        <c:v>0.21493554053948796</c:v>
                      </c:pt>
                      <c:pt idx="223">
                        <c:v>0.21034622567045405</c:v>
                      </c:pt>
                      <c:pt idx="224">
                        <c:v>0.20437535076656974</c:v>
                      </c:pt>
                      <c:pt idx="225">
                        <c:v>0.19835154979721045</c:v>
                      </c:pt>
                      <c:pt idx="226">
                        <c:v>0.19231485693721531</c:v>
                      </c:pt>
                      <c:pt idx="227">
                        <c:v>0.18775781684057549</c:v>
                      </c:pt>
                      <c:pt idx="228">
                        <c:v>0.18337173746591356</c:v>
                      </c:pt>
                      <c:pt idx="229">
                        <c:v>0.17824428362273037</c:v>
                      </c:pt>
                      <c:pt idx="230">
                        <c:v>0.17319661098019629</c:v>
                      </c:pt>
                      <c:pt idx="231">
                        <c:v>0.16982855211663536</c:v>
                      </c:pt>
                      <c:pt idx="232">
                        <c:v>0.16667020672624891</c:v>
                      </c:pt>
                      <c:pt idx="233">
                        <c:v>0.1612719205562638</c:v>
                      </c:pt>
                      <c:pt idx="234">
                        <c:v>0.1569254444430728</c:v>
                      </c:pt>
                      <c:pt idx="235">
                        <c:v>0.15243159857010824</c:v>
                      </c:pt>
                      <c:pt idx="236">
                        <c:v>0.15027286315051272</c:v>
                      </c:pt>
                      <c:pt idx="237">
                        <c:v>0.14687626251756125</c:v>
                      </c:pt>
                      <c:pt idx="238">
                        <c:v>0.14468537415685287</c:v>
                      </c:pt>
                      <c:pt idx="239">
                        <c:v>0.13960767809384586</c:v>
                      </c:pt>
                      <c:pt idx="240">
                        <c:v>0.13443072101804124</c:v>
                      </c:pt>
                      <c:pt idx="241">
                        <c:v>0.13094289388201097</c:v>
                      </c:pt>
                      <c:pt idx="242">
                        <c:v>0.12788236289374133</c:v>
                      </c:pt>
                      <c:pt idx="243">
                        <c:v>0.12245343676751538</c:v>
                      </c:pt>
                      <c:pt idx="244">
                        <c:v>0.11856758974079466</c:v>
                      </c:pt>
                      <c:pt idx="245">
                        <c:v>0.1163887557876345</c:v>
                      </c:pt>
                      <c:pt idx="246">
                        <c:v>0.11272285193099328</c:v>
                      </c:pt>
                      <c:pt idx="247">
                        <c:v>0.10902041807922414</c:v>
                      </c:pt>
                      <c:pt idx="248">
                        <c:v>0.10535931054620383</c:v>
                      </c:pt>
                      <c:pt idx="249">
                        <c:v>0.10299650273335517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1.2012968085216538</c:v>
                      </c:pt>
                      <c:pt idx="1">
                        <c:v>1.200648633116713</c:v>
                      </c:pt>
                      <c:pt idx="2">
                        <c:v>1.202942551345642</c:v>
                      </c:pt>
                      <c:pt idx="3">
                        <c:v>1.2081510080206057</c:v>
                      </c:pt>
                      <c:pt idx="4">
                        <c:v>1.2098187333735035</c:v>
                      </c:pt>
                      <c:pt idx="5">
                        <c:v>1.20745021139654</c:v>
                      </c:pt>
                      <c:pt idx="6">
                        <c:v>1.2093710036875083</c:v>
                      </c:pt>
                      <c:pt idx="7">
                        <c:v>1.2047436814477737</c:v>
                      </c:pt>
                      <c:pt idx="8">
                        <c:v>1.2025070462948124</c:v>
                      </c:pt>
                      <c:pt idx="9">
                        <c:v>1.2004396810077058</c:v>
                      </c:pt>
                      <c:pt idx="10">
                        <c:v>1.1967701011120599</c:v>
                      </c:pt>
                      <c:pt idx="11">
                        <c:v>1.1931969558753603</c:v>
                      </c:pt>
                      <c:pt idx="12">
                        <c:v>1.1964783585628564</c:v>
                      </c:pt>
                      <c:pt idx="13">
                        <c:v>1.1921266359604312</c:v>
                      </c:pt>
                      <c:pt idx="14">
                        <c:v>1.1846515169451413</c:v>
                      </c:pt>
                      <c:pt idx="15">
                        <c:v>1.1855783918638474</c:v>
                      </c:pt>
                      <c:pt idx="16">
                        <c:v>1.1855912272202098</c:v>
                      </c:pt>
                      <c:pt idx="17">
                        <c:v>1.1815714627174034</c:v>
                      </c:pt>
                      <c:pt idx="18">
                        <c:v>1.1715672674696058</c:v>
                      </c:pt>
                      <c:pt idx="19">
                        <c:v>1.1619398401239389</c:v>
                      </c:pt>
                      <c:pt idx="20">
                        <c:v>1.159250004338414</c:v>
                      </c:pt>
                      <c:pt idx="21">
                        <c:v>1.1516055872858983</c:v>
                      </c:pt>
                      <c:pt idx="22">
                        <c:v>1.1386690494387333</c:v>
                      </c:pt>
                      <c:pt idx="23">
                        <c:v>1.1359323463474265</c:v>
                      </c:pt>
                      <c:pt idx="24">
                        <c:v>1.1223043874273575</c:v>
                      </c:pt>
                      <c:pt idx="25">
                        <c:v>1.1034687932026908</c:v>
                      </c:pt>
                      <c:pt idx="26">
                        <c:v>1.0959522057152986</c:v>
                      </c:pt>
                      <c:pt idx="27">
                        <c:v>1.084600404527071</c:v>
                      </c:pt>
                      <c:pt idx="28">
                        <c:v>1.0638004497711699</c:v>
                      </c:pt>
                      <c:pt idx="29">
                        <c:v>1.0465086220870081</c:v>
                      </c:pt>
                      <c:pt idx="30">
                        <c:v>1.0327004499669727</c:v>
                      </c:pt>
                      <c:pt idx="31">
                        <c:v>1.0126812117583763</c:v>
                      </c:pt>
                      <c:pt idx="32">
                        <c:v>1.0047569950983646</c:v>
                      </c:pt>
                      <c:pt idx="33">
                        <c:v>0.99228221641813474</c:v>
                      </c:pt>
                      <c:pt idx="34">
                        <c:v>0.97697597459065444</c:v>
                      </c:pt>
                      <c:pt idx="35">
                        <c:v>0.96223021485455862</c:v>
                      </c:pt>
                      <c:pt idx="36">
                        <c:v>0.94413912600344929</c:v>
                      </c:pt>
                      <c:pt idx="37">
                        <c:v>0.93055455123658004</c:v>
                      </c:pt>
                      <c:pt idx="38">
                        <c:v>0.91283291871175665</c:v>
                      </c:pt>
                      <c:pt idx="39">
                        <c:v>0.88366337487112423</c:v>
                      </c:pt>
                      <c:pt idx="40">
                        <c:v>0.87243124646134063</c:v>
                      </c:pt>
                      <c:pt idx="41">
                        <c:v>0.85533623249118707</c:v>
                      </c:pt>
                      <c:pt idx="42">
                        <c:v>0.82941895950404687</c:v>
                      </c:pt>
                      <c:pt idx="43">
                        <c:v>0.8026684778153963</c:v>
                      </c:pt>
                      <c:pt idx="44">
                        <c:v>0.79321611097936495</c:v>
                      </c:pt>
                      <c:pt idx="45">
                        <c:v>0.77290231080721528</c:v>
                      </c:pt>
                      <c:pt idx="46">
                        <c:v>0.75178906119301891</c:v>
                      </c:pt>
                      <c:pt idx="47">
                        <c:v>0.72829644665919335</c:v>
                      </c:pt>
                      <c:pt idx="48">
                        <c:v>0.70956538258185131</c:v>
                      </c:pt>
                      <c:pt idx="49">
                        <c:v>0.69434993679371904</c:v>
                      </c:pt>
                      <c:pt idx="50">
                        <c:v>0.67429311518405299</c:v>
                      </c:pt>
                      <c:pt idx="51">
                        <c:v>0.66279897134495347</c:v>
                      </c:pt>
                      <c:pt idx="52">
                        <c:v>0.6549471040896363</c:v>
                      </c:pt>
                      <c:pt idx="53">
                        <c:v>0.6385026554678066</c:v>
                      </c:pt>
                      <c:pt idx="54">
                        <c:v>0.6130616448692211</c:v>
                      </c:pt>
                      <c:pt idx="55">
                        <c:v>0.60177939919795331</c:v>
                      </c:pt>
                      <c:pt idx="56">
                        <c:v>0.59305885045490492</c:v>
                      </c:pt>
                      <c:pt idx="57">
                        <c:v>0.57401876702503707</c:v>
                      </c:pt>
                      <c:pt idx="58">
                        <c:v>0.56757622717226264</c:v>
                      </c:pt>
                      <c:pt idx="59">
                        <c:v>0.55597035301714992</c:v>
                      </c:pt>
                      <c:pt idx="60">
                        <c:v>0.54444144462928246</c:v>
                      </c:pt>
                      <c:pt idx="61">
                        <c:v>0.5372827009674741</c:v>
                      </c:pt>
                      <c:pt idx="62">
                        <c:v>0.53840348057815968</c:v>
                      </c:pt>
                      <c:pt idx="63">
                        <c:v>0.51428803582618687</c:v>
                      </c:pt>
                      <c:pt idx="64">
                        <c:v>0.5002847031604517</c:v>
                      </c:pt>
                      <c:pt idx="65">
                        <c:v>0.49643165441419207</c:v>
                      </c:pt>
                      <c:pt idx="66">
                        <c:v>0.49811791416679385</c:v>
                      </c:pt>
                      <c:pt idx="67">
                        <c:v>0.48641152485246747</c:v>
                      </c:pt>
                      <c:pt idx="68">
                        <c:v>0.48361769044604391</c:v>
                      </c:pt>
                      <c:pt idx="69">
                        <c:v>0.4786789233976646</c:v>
                      </c:pt>
                      <c:pt idx="70">
                        <c:v>0.47627552625899128</c:v>
                      </c:pt>
                      <c:pt idx="71">
                        <c:v>0.50141854808397335</c:v>
                      </c:pt>
                      <c:pt idx="72">
                        <c:v>0.52138817956003425</c:v>
                      </c:pt>
                      <c:pt idx="73">
                        <c:v>0.5265465945647918</c:v>
                      </c:pt>
                      <c:pt idx="74">
                        <c:v>0.53183697880904257</c:v>
                      </c:pt>
                      <c:pt idx="75">
                        <c:v>0.53617937024797668</c:v>
                      </c:pt>
                      <c:pt idx="76">
                        <c:v>0.5513878295210809</c:v>
                      </c:pt>
                      <c:pt idx="77">
                        <c:v>0.56569232324402663</c:v>
                      </c:pt>
                      <c:pt idx="78">
                        <c:v>0.58038705848101291</c:v>
                      </c:pt>
                      <c:pt idx="79">
                        <c:v>0.58619958267588335</c:v>
                      </c:pt>
                      <c:pt idx="80">
                        <c:v>0.59130444800195125</c:v>
                      </c:pt>
                      <c:pt idx="81">
                        <c:v>0.59367618140694411</c:v>
                      </c:pt>
                      <c:pt idx="82">
                        <c:v>0.60406707822107908</c:v>
                      </c:pt>
                      <c:pt idx="83">
                        <c:v>0.60867315328306981</c:v>
                      </c:pt>
                      <c:pt idx="84">
                        <c:v>0.61144565951983798</c:v>
                      </c:pt>
                      <c:pt idx="85">
                        <c:v>0.61134869113626622</c:v>
                      </c:pt>
                      <c:pt idx="86">
                        <c:v>0.62064318036282429</c:v>
                      </c:pt>
                      <c:pt idx="87">
                        <c:v>0.63257757193314823</c:v>
                      </c:pt>
                      <c:pt idx="88">
                        <c:v>0.63811397955684435</c:v>
                      </c:pt>
                      <c:pt idx="89">
                        <c:v>0.64154871417076187</c:v>
                      </c:pt>
                      <c:pt idx="90">
                        <c:v>0.65290183534970614</c:v>
                      </c:pt>
                      <c:pt idx="91">
                        <c:v>0.66021533869796245</c:v>
                      </c:pt>
                      <c:pt idx="92">
                        <c:v>0.67269525290503451</c:v>
                      </c:pt>
                      <c:pt idx="93">
                        <c:v>0.68276076513370332</c:v>
                      </c:pt>
                      <c:pt idx="94">
                        <c:v>0.692092987702292</c:v>
                      </c:pt>
                      <c:pt idx="95">
                        <c:v>0.69835153583724474</c:v>
                      </c:pt>
                      <c:pt idx="96">
                        <c:v>0.71274419702735303</c:v>
                      </c:pt>
                      <c:pt idx="97">
                        <c:v>0.7270523466411315</c:v>
                      </c:pt>
                      <c:pt idx="98">
                        <c:v>0.74454409935643007</c:v>
                      </c:pt>
                      <c:pt idx="99">
                        <c:v>0.75805792501510205</c:v>
                      </c:pt>
                      <c:pt idx="100">
                        <c:v>0.76637880546554848</c:v>
                      </c:pt>
                      <c:pt idx="101">
                        <c:v>0.78121904568364497</c:v>
                      </c:pt>
                      <c:pt idx="102">
                        <c:v>0.79292635327814798</c:v>
                      </c:pt>
                      <c:pt idx="103">
                        <c:v>0.80360716527241405</c:v>
                      </c:pt>
                      <c:pt idx="104">
                        <c:v>0.81423048758534189</c:v>
                      </c:pt>
                      <c:pt idx="105">
                        <c:v>0.82554324277152291</c:v>
                      </c:pt>
                      <c:pt idx="106">
                        <c:v>0.84062488083278264</c:v>
                      </c:pt>
                      <c:pt idx="107">
                        <c:v>0.8510514177709414</c:v>
                      </c:pt>
                      <c:pt idx="108">
                        <c:v>0.86437902996704863</c:v>
                      </c:pt>
                      <c:pt idx="109">
                        <c:v>0.87189890603037123</c:v>
                      </c:pt>
                      <c:pt idx="110">
                        <c:v>0.88244179253195654</c:v>
                      </c:pt>
                      <c:pt idx="111">
                        <c:v>0.88728828458609132</c:v>
                      </c:pt>
                      <c:pt idx="112">
                        <c:v>0.89245585716198794</c:v>
                      </c:pt>
                      <c:pt idx="113">
                        <c:v>0.89723966155861168</c:v>
                      </c:pt>
                      <c:pt idx="114">
                        <c:v>0.89878766359846995</c:v>
                      </c:pt>
                      <c:pt idx="115">
                        <c:v>0.90173294639353452</c:v>
                      </c:pt>
                      <c:pt idx="116">
                        <c:v>0.89879368814425664</c:v>
                      </c:pt>
                      <c:pt idx="117">
                        <c:v>0.89693474115009209</c:v>
                      </c:pt>
                      <c:pt idx="118">
                        <c:v>0.89736176681922253</c:v>
                      </c:pt>
                      <c:pt idx="119">
                        <c:v>0.89404896113256982</c:v>
                      </c:pt>
                      <c:pt idx="120">
                        <c:v>0.89124323817791795</c:v>
                      </c:pt>
                      <c:pt idx="121">
                        <c:v>0.8927730635324459</c:v>
                      </c:pt>
                      <c:pt idx="122">
                        <c:v>0.89133635108970877</c:v>
                      </c:pt>
                      <c:pt idx="123">
                        <c:v>0.88661700061258952</c:v>
                      </c:pt>
                      <c:pt idx="124">
                        <c:v>0.88748158565181245</c:v>
                      </c:pt>
                      <c:pt idx="125">
                        <c:v>0.89366481827582389</c:v>
                      </c:pt>
                      <c:pt idx="126">
                        <c:v>0.90152466866183567</c:v>
                      </c:pt>
                      <c:pt idx="127">
                        <c:v>0.92161010216466521</c:v>
                      </c:pt>
                      <c:pt idx="128">
                        <c:v>0.94183518256396648</c:v>
                      </c:pt>
                      <c:pt idx="129">
                        <c:v>0.95532619791060747</c:v>
                      </c:pt>
                      <c:pt idx="130">
                        <c:v>0.97302164878775266</c:v>
                      </c:pt>
                      <c:pt idx="131">
                        <c:v>0.99039201312080205</c:v>
                      </c:pt>
                      <c:pt idx="132">
                        <c:v>0.99999999999999989</c:v>
                      </c:pt>
                      <c:pt idx="133">
                        <c:v>0.99998026787746219</c:v>
                      </c:pt>
                      <c:pt idx="134">
                        <c:v>0.9960429296070501</c:v>
                      </c:pt>
                      <c:pt idx="135">
                        <c:v>0.99936943530984546</c:v>
                      </c:pt>
                      <c:pt idx="136">
                        <c:v>0.99924945049009251</c:v>
                      </c:pt>
                      <c:pt idx="137">
                        <c:v>0.99829749092356357</c:v>
                      </c:pt>
                      <c:pt idx="138">
                        <c:v>0.99094775181288586</c:v>
                      </c:pt>
                      <c:pt idx="139">
                        <c:v>0.98738292941068151</c:v>
                      </c:pt>
                      <c:pt idx="140">
                        <c:v>0.98230019987909267</c:v>
                      </c:pt>
                      <c:pt idx="141">
                        <c:v>0.97144721813967161</c:v>
                      </c:pt>
                      <c:pt idx="142">
                        <c:v>0.9600950484811539</c:v>
                      </c:pt>
                      <c:pt idx="143">
                        <c:v>0.94825219896333246</c:v>
                      </c:pt>
                      <c:pt idx="144">
                        <c:v>0.93554400260055315</c:v>
                      </c:pt>
                      <c:pt idx="145">
                        <c:v>0.9211916042310957</c:v>
                      </c:pt>
                      <c:pt idx="146">
                        <c:v>0.90699800374853712</c:v>
                      </c:pt>
                      <c:pt idx="147">
                        <c:v>0.8924982209125939</c:v>
                      </c:pt>
                      <c:pt idx="148">
                        <c:v>0.87793113884627094</c:v>
                      </c:pt>
                      <c:pt idx="149">
                        <c:v>0.8629883740622174</c:v>
                      </c:pt>
                      <c:pt idx="150">
                        <c:v>0.85942782141999685</c:v>
                      </c:pt>
                      <c:pt idx="151">
                        <c:v>0.85766033383797757</c:v>
                      </c:pt>
                      <c:pt idx="152">
                        <c:v>0.85363104334077877</c:v>
                      </c:pt>
                      <c:pt idx="153">
                        <c:v>0.84990033485769956</c:v>
                      </c:pt>
                      <c:pt idx="154">
                        <c:v>0.84683250714278779</c:v>
                      </c:pt>
                      <c:pt idx="155">
                        <c:v>0.84166734502555041</c:v>
                      </c:pt>
                      <c:pt idx="156">
                        <c:v>0.83612674806001108</c:v>
                      </c:pt>
                      <c:pt idx="157">
                        <c:v>0.83245250108293201</c:v>
                      </c:pt>
                      <c:pt idx="158">
                        <c:v>0.82567487218391178</c:v>
                      </c:pt>
                      <c:pt idx="159">
                        <c:v>0.8174014024803673</c:v>
                      </c:pt>
                      <c:pt idx="160">
                        <c:v>0.8097816176189756</c:v>
                      </c:pt>
                      <c:pt idx="161">
                        <c:v>0.79947683649157164</c:v>
                      </c:pt>
                      <c:pt idx="162">
                        <c:v>0.78846199369257319</c:v>
                      </c:pt>
                      <c:pt idx="163">
                        <c:v>0.78033970329793523</c:v>
                      </c:pt>
                      <c:pt idx="164">
                        <c:v>0.77304016615530502</c:v>
                      </c:pt>
                      <c:pt idx="165">
                        <c:v>0.76104303323816325</c:v>
                      </c:pt>
                      <c:pt idx="166">
                        <c:v>0.74936404770673781</c:v>
                      </c:pt>
                      <c:pt idx="167">
                        <c:v>0.73760793999871233</c:v>
                      </c:pt>
                      <c:pt idx="168">
                        <c:v>0.72438486057435703</c:v>
                      </c:pt>
                      <c:pt idx="169">
                        <c:v>0.71295752450846595</c:v>
                      </c:pt>
                      <c:pt idx="170">
                        <c:v>0.70137798837933474</c:v>
                      </c:pt>
                      <c:pt idx="171">
                        <c:v>0.6891696222401853</c:v>
                      </c:pt>
                      <c:pt idx="172">
                        <c:v>0.67738488646414108</c:v>
                      </c:pt>
                      <c:pt idx="173">
                        <c:v>0.66332033873786223</c:v>
                      </c:pt>
                      <c:pt idx="174">
                        <c:v>0.64840832702802109</c:v>
                      </c:pt>
                      <c:pt idx="175">
                        <c:v>0.63603383888465737</c:v>
                      </c:pt>
                      <c:pt idx="176">
                        <c:v>0.62383849202366448</c:v>
                      </c:pt>
                      <c:pt idx="177">
                        <c:v>0.61077126008139637</c:v>
                      </c:pt>
                      <c:pt idx="178">
                        <c:v>0.59790487898782041</c:v>
                      </c:pt>
                      <c:pt idx="179">
                        <c:v>0.58391165200492012</c:v>
                      </c:pt>
                      <c:pt idx="180">
                        <c:v>0.57112850988382347</c:v>
                      </c:pt>
                      <c:pt idx="181">
                        <c:v>0.55740978379600004</c:v>
                      </c:pt>
                      <c:pt idx="182">
                        <c:v>0.54511602433718198</c:v>
                      </c:pt>
                      <c:pt idx="183">
                        <c:v>0.53438707735620428</c:v>
                      </c:pt>
                      <c:pt idx="184">
                        <c:v>0.51940055454809231</c:v>
                      </c:pt>
                      <c:pt idx="185">
                        <c:v>0.50474701604796002</c:v>
                      </c:pt>
                      <c:pt idx="186">
                        <c:v>0.49149046530401563</c:v>
                      </c:pt>
                      <c:pt idx="187">
                        <c:v>0.48021566513876146</c:v>
                      </c:pt>
                      <c:pt idx="188">
                        <c:v>0.46746481294803754</c:v>
                      </c:pt>
                      <c:pt idx="189">
                        <c:v>0.45568307668904673</c:v>
                      </c:pt>
                      <c:pt idx="190">
                        <c:v>0.44454676611386429</c:v>
                      </c:pt>
                      <c:pt idx="191">
                        <c:v>0.43374981296367471</c:v>
                      </c:pt>
                      <c:pt idx="192">
                        <c:v>0.42128012371939599</c:v>
                      </c:pt>
                      <c:pt idx="193">
                        <c:v>0.4100743032700741</c:v>
                      </c:pt>
                      <c:pt idx="194">
                        <c:v>0.39995193643778959</c:v>
                      </c:pt>
                      <c:pt idx="195">
                        <c:v>0.38950054521471683</c:v>
                      </c:pt>
                      <c:pt idx="196">
                        <c:v>0.37891893330466875</c:v>
                      </c:pt>
                      <c:pt idx="197">
                        <c:v>0.36744924731410961</c:v>
                      </c:pt>
                      <c:pt idx="198">
                        <c:v>0.3584386031319664</c:v>
                      </c:pt>
                      <c:pt idx="199">
                        <c:v>0.34972609075889571</c:v>
                      </c:pt>
                      <c:pt idx="200">
                        <c:v>0.34149552259883931</c:v>
                      </c:pt>
                      <c:pt idx="201">
                        <c:v>0.3317837772763228</c:v>
                      </c:pt>
                      <c:pt idx="202">
                        <c:v>0.32234263435463867</c:v>
                      </c:pt>
                      <c:pt idx="203">
                        <c:v>0.31454436024468457</c:v>
                      </c:pt>
                      <c:pt idx="204">
                        <c:v>0.30741145362203465</c:v>
                      </c:pt>
                      <c:pt idx="205">
                        <c:v>0.3000427775793692</c:v>
                      </c:pt>
                      <c:pt idx="206">
                        <c:v>0.29197148874414464</c:v>
                      </c:pt>
                      <c:pt idx="207">
                        <c:v>0.28434894287966017</c:v>
                      </c:pt>
                      <c:pt idx="208">
                        <c:v>0.27753560410228956</c:v>
                      </c:pt>
                      <c:pt idx="209">
                        <c:v>0.26779717609066306</c:v>
                      </c:pt>
                      <c:pt idx="210">
                        <c:v>0.26116047157852446</c:v>
                      </c:pt>
                      <c:pt idx="211">
                        <c:v>0.25674031504654754</c:v>
                      </c:pt>
                      <c:pt idx="212">
                        <c:v>0.24974467330081279</c:v>
                      </c:pt>
                      <c:pt idx="213">
                        <c:v>0.24225191356830339</c:v>
                      </c:pt>
                      <c:pt idx="214">
                        <c:v>0.23551229913775532</c:v>
                      </c:pt>
                      <c:pt idx="215">
                        <c:v>0.23118241032188419</c:v>
                      </c:pt>
                      <c:pt idx="216">
                        <c:v>0.224458262739887</c:v>
                      </c:pt>
                      <c:pt idx="217">
                        <c:v>0.2189165826292008</c:v>
                      </c:pt>
                      <c:pt idx="218">
                        <c:v>0.21500204750732063</c:v>
                      </c:pt>
                      <c:pt idx="219">
                        <c:v>0.21070004992572394</c:v>
                      </c:pt>
                      <c:pt idx="220">
                        <c:v>0.20535908073151127</c:v>
                      </c:pt>
                      <c:pt idx="221">
                        <c:v>0.19916304677212929</c:v>
                      </c:pt>
                      <c:pt idx="222">
                        <c:v>0.19381445825535948</c:v>
                      </c:pt>
                      <c:pt idx="223">
                        <c:v>0.18967612183657784</c:v>
                      </c:pt>
                      <c:pt idx="224">
                        <c:v>0.18429198721695103</c:v>
                      </c:pt>
                      <c:pt idx="225">
                        <c:v>0.17886012742036247</c:v>
                      </c:pt>
                      <c:pt idx="226">
                        <c:v>0.17341664258124623</c:v>
                      </c:pt>
                      <c:pt idx="227">
                        <c:v>0.16930740938806974</c:v>
                      </c:pt>
                      <c:pt idx="228">
                        <c:v>0.16535233711043992</c:v>
                      </c:pt>
                      <c:pt idx="229">
                        <c:v>0.16072874304892948</c:v>
                      </c:pt>
                      <c:pt idx="230">
                        <c:v>0.15617709032454721</c:v>
                      </c:pt>
                      <c:pt idx="231">
                        <c:v>0.15314000068188155</c:v>
                      </c:pt>
                      <c:pt idx="232">
                        <c:v>0.15029201658727992</c:v>
                      </c:pt>
                      <c:pt idx="233">
                        <c:v>0.14542420409374379</c:v>
                      </c:pt>
                      <c:pt idx="234">
                        <c:v>0.14150484338176694</c:v>
                      </c:pt>
                      <c:pt idx="235">
                        <c:v>0.13745259450210018</c:v>
                      </c:pt>
                      <c:pt idx="236">
                        <c:v>0.13550599165170424</c:v>
                      </c:pt>
                      <c:pt idx="237">
                        <c:v>0.13244316495523076</c:v>
                      </c:pt>
                      <c:pt idx="238">
                        <c:v>0.1304675687385099</c:v>
                      </c:pt>
                      <c:pt idx="239">
                        <c:v>0.12588884290672372</c:v>
                      </c:pt>
                      <c:pt idx="240">
                        <c:v>0.12122061014940556</c:v>
                      </c:pt>
                      <c:pt idx="241">
                        <c:v>0.11807552150952168</c:v>
                      </c:pt>
                      <c:pt idx="242">
                        <c:v>0.11531573988394057</c:v>
                      </c:pt>
                      <c:pt idx="243">
                        <c:v>0.11042029833238602</c:v>
                      </c:pt>
                      <c:pt idx="244">
                        <c:v>0.10691630204374658</c:v>
                      </c:pt>
                      <c:pt idx="245">
                        <c:v>0.1049515756834612</c:v>
                      </c:pt>
                      <c:pt idx="246">
                        <c:v>0.10164590939761668</c:v>
                      </c:pt>
                      <c:pt idx="247">
                        <c:v>9.8307302811633746E-2</c:v>
                      </c:pt>
                      <c:pt idx="248">
                        <c:v>9.500596152881978E-2</c:v>
                      </c:pt>
                      <c:pt idx="249">
                        <c:v>9.2875339877978094E-2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0.99295603166262203</c:v>
                </c:pt>
                <c:pt idx="1">
                  <c:v>0.99242026924874904</c:v>
                </c:pt>
                <c:pt idx="2">
                  <c:v>0.99431635348488301</c:v>
                </c:pt>
                <c:pt idx="3">
                  <c:v>0.99862150807646399</c:v>
                </c:pt>
                <c:pt idx="4">
                  <c:v>1</c:v>
                </c:pt>
                <c:pt idx="5">
                  <c:v>0.99804225053586404</c:v>
                </c:pt>
                <c:pt idx="6">
                  <c:v>0.999629920025501</c:v>
                </c:pt>
                <c:pt idx="7">
                  <c:v>0.99580511378627901</c:v>
                </c:pt>
                <c:pt idx="8">
                  <c:v>0.99395637802838199</c:v>
                </c:pt>
                <c:pt idx="9">
                  <c:v>0.99224755568163103</c:v>
                </c:pt>
                <c:pt idx="10">
                  <c:v>0.98921439063432404</c:v>
                </c:pt>
                <c:pt idx="11">
                  <c:v>0.98626093559338901</c:v>
                </c:pt>
                <c:pt idx="12">
                  <c:v>0.98897324496418704</c:v>
                </c:pt>
                <c:pt idx="13">
                  <c:v>0.98537624114668898</c:v>
                </c:pt>
                <c:pt idx="14">
                  <c:v>0.97919753122173503</c:v>
                </c:pt>
                <c:pt idx="15">
                  <c:v>0.97996365832254595</c:v>
                </c:pt>
                <c:pt idx="16">
                  <c:v>0.97997426764442896</c:v>
                </c:pt>
                <c:pt idx="17">
                  <c:v>0.97665165046888103</c:v>
                </c:pt>
                <c:pt idx="18">
                  <c:v>0.96838248173159303</c:v>
                </c:pt>
                <c:pt idx="19">
                  <c:v>0.960424738079516</c:v>
                </c:pt>
                <c:pt idx="20">
                  <c:v>0.95820140022622902</c:v>
                </c:pt>
                <c:pt idx="21">
                  <c:v>0.95188275360451602</c:v>
                </c:pt>
                <c:pt idx="22">
                  <c:v>0.94118979813085402</c:v>
                </c:pt>
                <c:pt idx="23">
                  <c:v>0.93892772116360801</c:v>
                </c:pt>
                <c:pt idx="24">
                  <c:v>0.92766325769967395</c:v>
                </c:pt>
                <c:pt idx="25">
                  <c:v>0.91209431856434997</c:v>
                </c:pt>
                <c:pt idx="26">
                  <c:v>0.90588133203997001</c:v>
                </c:pt>
                <c:pt idx="27">
                  <c:v>0.89649827251618996</c:v>
                </c:pt>
                <c:pt idx="28">
                  <c:v>0.879305651686207</c:v>
                </c:pt>
                <c:pt idx="29">
                  <c:v>0.86501274382558502</c:v>
                </c:pt>
                <c:pt idx="30">
                  <c:v>0.85359932151765605</c:v>
                </c:pt>
                <c:pt idx="31">
                  <c:v>0.83705201764778303</c:v>
                </c:pt>
                <c:pt idx="32">
                  <c:v>0.83050209703453903</c:v>
                </c:pt>
                <c:pt idx="33">
                  <c:v>0.82019081788493897</c:v>
                </c:pt>
                <c:pt idx="34">
                  <c:v>0.80753913593850402</c:v>
                </c:pt>
                <c:pt idx="35">
                  <c:v>0.79535073173436499</c:v>
                </c:pt>
                <c:pt idx="36">
                  <c:v>0.78039717848538903</c:v>
                </c:pt>
                <c:pt idx="37">
                  <c:v>0.76916857506561098</c:v>
                </c:pt>
                <c:pt idx="38">
                  <c:v>0.75452040337181703</c:v>
                </c:pt>
                <c:pt idx="39">
                  <c:v>0.73040973039579604</c:v>
                </c:pt>
                <c:pt idx="40">
                  <c:v>0.72112558881331001</c:v>
                </c:pt>
                <c:pt idx="41">
                  <c:v>0.70699536128535201</c:v>
                </c:pt>
                <c:pt idx="42">
                  <c:v>0.68557291817697696</c:v>
                </c:pt>
                <c:pt idx="43">
                  <c:v>0.66346176966296899</c:v>
                </c:pt>
                <c:pt idx="44">
                  <c:v>0.65564872579508804</c:v>
                </c:pt>
                <c:pt idx="45">
                  <c:v>0.63885794581145705</c:v>
                </c:pt>
                <c:pt idx="46">
                  <c:v>0.62140636481690303</c:v>
                </c:pt>
                <c:pt idx="47">
                  <c:v>0.60198807190593295</c:v>
                </c:pt>
                <c:pt idx="48">
                  <c:v>0.58650553426567698</c:v>
                </c:pt>
                <c:pt idx="49">
                  <c:v>0.57392890161120902</c:v>
                </c:pt>
                <c:pt idx="50">
                  <c:v>0.55735053242548904</c:v>
                </c:pt>
                <c:pt idx="51">
                  <c:v>0.54784981672153499</c:v>
                </c:pt>
                <c:pt idx="52">
                  <c:v>0.54135969796347705</c:v>
                </c:pt>
                <c:pt idx="53">
                  <c:v>0.52776720830515</c:v>
                </c:pt>
                <c:pt idx="54">
                  <c:v>0.50673842945028402</c:v>
                </c:pt>
                <c:pt idx="55">
                  <c:v>0.49741286243760602</c:v>
                </c:pt>
                <c:pt idx="56">
                  <c:v>0.49020471752921002</c:v>
                </c:pt>
                <c:pt idx="57">
                  <c:v>0.47446675372964497</c:v>
                </c:pt>
                <c:pt idx="58">
                  <c:v>0.46914154287362703</c:v>
                </c:pt>
                <c:pt idx="59">
                  <c:v>0.45954847423040102</c:v>
                </c:pt>
                <c:pt idx="60">
                  <c:v>0.45001902318964898</c:v>
                </c:pt>
                <c:pt idx="61">
                  <c:v>0.44410181967450202</c:v>
                </c:pt>
                <c:pt idx="62">
                  <c:v>0.44502822259732699</c:v>
                </c:pt>
                <c:pt idx="63">
                  <c:v>0.42509511684624601</c:v>
                </c:pt>
                <c:pt idx="64">
                  <c:v>0.413520380665159</c:v>
                </c:pt>
                <c:pt idx="65">
                  <c:v>0.41033556575035302</c:v>
                </c:pt>
                <c:pt idx="66">
                  <c:v>0.41172937765463702</c:v>
                </c:pt>
                <c:pt idx="67">
                  <c:v>0.40205322618549599</c:v>
                </c:pt>
                <c:pt idx="68">
                  <c:v>0.39974392618099602</c:v>
                </c:pt>
                <c:pt idx="69">
                  <c:v>0.39566168897294102</c:v>
                </c:pt>
                <c:pt idx="70">
                  <c:v>0.39367511274265599</c:v>
                </c:pt>
                <c:pt idx="71">
                  <c:v>0.41445758298501401</c:v>
                </c:pt>
                <c:pt idx="72">
                  <c:v>0.43096388341266301</c:v>
                </c:pt>
                <c:pt idx="73">
                  <c:v>0.435227675055543</c:v>
                </c:pt>
                <c:pt idx="74">
                  <c:v>0.43960054852684299</c:v>
                </c:pt>
                <c:pt idx="75">
                  <c:v>0.44318983948353502</c:v>
                </c:pt>
                <c:pt idx="76">
                  <c:v>0.45576069729352803</c:v>
                </c:pt>
                <c:pt idx="77">
                  <c:v>0.46758436420192401</c:v>
                </c:pt>
                <c:pt idx="78">
                  <c:v>0.47973059308037003</c:v>
                </c:pt>
                <c:pt idx="79">
                  <c:v>0.48453505182656798</c:v>
                </c:pt>
                <c:pt idx="80">
                  <c:v>0.48875458090579899</c:v>
                </c:pt>
                <c:pt idx="81">
                  <c:v>0.49071498484034498</c:v>
                </c:pt>
                <c:pt idx="82">
                  <c:v>0.49930378953273102</c:v>
                </c:pt>
                <c:pt idx="83">
                  <c:v>0.50311103348996999</c:v>
                </c:pt>
                <c:pt idx="84">
                  <c:v>0.50540270426699396</c:v>
                </c:pt>
                <c:pt idx="85">
                  <c:v>0.50532255309980101</c:v>
                </c:pt>
                <c:pt idx="86">
                  <c:v>0.51300510005511302</c:v>
                </c:pt>
                <c:pt idx="87">
                  <c:v>0.52286971137340998</c:v>
                </c:pt>
                <c:pt idx="88">
                  <c:v>0.52744594041580395</c:v>
                </c:pt>
                <c:pt idx="89">
                  <c:v>0.53028498937344404</c:v>
                </c:pt>
                <c:pt idx="90">
                  <c:v>0.53966913996209198</c:v>
                </c:pt>
                <c:pt idx="91">
                  <c:v>0.545714263207839</c:v>
                </c:pt>
                <c:pt idx="92">
                  <c:v>0.55602978723041097</c:v>
                </c:pt>
                <c:pt idx="93">
                  <c:v>0.56434963875114397</c:v>
                </c:pt>
                <c:pt idx="94">
                  <c:v>0.57206337495901904</c:v>
                </c:pt>
                <c:pt idx="95">
                  <c:v>0.577236503761134</c:v>
                </c:pt>
                <c:pt idx="96">
                  <c:v>0.58913304726230398</c:v>
                </c:pt>
                <c:pt idx="97">
                  <c:v>0.60095973602077701</c:v>
                </c:pt>
                <c:pt idx="98">
                  <c:v>0.61541789593579499</c:v>
                </c:pt>
                <c:pt idx="99">
                  <c:v>0.62658802025763405</c:v>
                </c:pt>
                <c:pt idx="100">
                  <c:v>0.63346581130261503</c:v>
                </c:pt>
                <c:pt idx="101">
                  <c:v>0.645732310248879</c:v>
                </c:pt>
                <c:pt idx="102">
                  <c:v>0.65540922074096397</c:v>
                </c:pt>
                <c:pt idx="103">
                  <c:v>0.66423766065483703</c:v>
                </c:pt>
                <c:pt idx="104">
                  <c:v>0.67301858131665004</c:v>
                </c:pt>
                <c:pt idx="105">
                  <c:v>0.68236936658233704</c:v>
                </c:pt>
                <c:pt idx="106">
                  <c:v>0.69483539776967496</c:v>
                </c:pt>
                <c:pt idx="107">
                  <c:v>0.703453661523192</c:v>
                </c:pt>
                <c:pt idx="108">
                  <c:v>0.71446986736333795</c:v>
                </c:pt>
                <c:pt idx="109">
                  <c:v>0.72068557212627704</c:v>
                </c:pt>
                <c:pt idx="110">
                  <c:v>0.72940000695089502</c:v>
                </c:pt>
                <c:pt idx="111">
                  <c:v>0.73340597240707595</c:v>
                </c:pt>
                <c:pt idx="112">
                  <c:v>0.73767733342451303</c:v>
                </c:pt>
                <c:pt idx="113">
                  <c:v>0.74163148313691196</c:v>
                </c:pt>
                <c:pt idx="114">
                  <c:v>0.74291101534876802</c:v>
                </c:pt>
                <c:pt idx="115">
                  <c:v>0.74534549806408501</c:v>
                </c:pt>
                <c:pt idx="116">
                  <c:v>0.74291599505822403</c:v>
                </c:pt>
                <c:pt idx="117">
                  <c:v>0.741379445042189</c:v>
                </c:pt>
                <c:pt idx="118">
                  <c:v>0.74173241169525095</c:v>
                </c:pt>
                <c:pt idx="119">
                  <c:v>0.73899414554407705</c:v>
                </c:pt>
                <c:pt idx="120">
                  <c:v>0.73667501882099495</c:v>
                </c:pt>
                <c:pt idx="121">
                  <c:v>0.73793952672811103</c:v>
                </c:pt>
                <c:pt idx="122">
                  <c:v>0.73675198317046497</c:v>
                </c:pt>
                <c:pt idx="123">
                  <c:v>0.73285110914121299</c:v>
                </c:pt>
                <c:pt idx="124">
                  <c:v>0.733565749289669</c:v>
                </c:pt>
                <c:pt idx="125">
                  <c:v>0.73867662454184002</c:v>
                </c:pt>
                <c:pt idx="126">
                  <c:v>0.74517334191709095</c:v>
                </c:pt>
                <c:pt idx="127">
                  <c:v>0.76177536083840702</c:v>
                </c:pt>
                <c:pt idx="128">
                  <c:v>0.77849280770989404</c:v>
                </c:pt>
                <c:pt idx="129">
                  <c:v>0.78964407770967504</c:v>
                </c:pt>
                <c:pt idx="130">
                  <c:v>0.80427060843614395</c:v>
                </c:pt>
                <c:pt idx="131">
                  <c:v>0.81862843234304705</c:v>
                </c:pt>
                <c:pt idx="132">
                  <c:v>0.826570107086673</c:v>
                </c:pt>
                <c:pt idx="133">
                  <c:v>0.82655379710403398</c:v>
                </c:pt>
                <c:pt idx="134">
                  <c:v>0.82329931098822295</c:v>
                </c:pt>
                <c:pt idx="135">
                  <c:v>0.82604890116320695</c:v>
                </c:pt>
                <c:pt idx="136">
                  <c:v>0.82594972529789501</c:v>
                </c:pt>
                <c:pt idx="137">
                  <c:v>0.82516286397704697</c:v>
                </c:pt>
                <c:pt idx="138">
                  <c:v>0.81908778933327497</c:v>
                </c:pt>
                <c:pt idx="139">
                  <c:v>0.81614121369853998</c:v>
                </c:pt>
                <c:pt idx="140">
                  <c:v>0.81193998140532198</c:v>
                </c:pt>
                <c:pt idx="141">
                  <c:v>0.802969231126759</c:v>
                </c:pt>
                <c:pt idx="142">
                  <c:v>0.79358586703645195</c:v>
                </c:pt>
                <c:pt idx="143">
                  <c:v>0.78379692164229497</c:v>
                </c:pt>
                <c:pt idx="144">
                  <c:v>0.77329270641383396</c:v>
                </c:pt>
                <c:pt idx="145">
                  <c:v>0.76142944295664095</c:v>
                </c:pt>
                <c:pt idx="146">
                  <c:v>0.74969743708582703</c:v>
                </c:pt>
                <c:pt idx="147">
                  <c:v>0.73771235003438795</c:v>
                </c:pt>
                <c:pt idx="148">
                  <c:v>0.72567163545088698</c:v>
                </c:pt>
                <c:pt idx="149">
                  <c:v>0.71332039276316095</c:v>
                </c:pt>
                <c:pt idx="150">
                  <c:v>0.71037734638439298</c:v>
                </c:pt>
                <c:pt idx="151">
                  <c:v>0.70891639398444894</c:v>
                </c:pt>
                <c:pt idx="152">
                  <c:v>0.70558590290669598</c:v>
                </c:pt>
                <c:pt idx="153">
                  <c:v>0.70250221079632802</c:v>
                </c:pt>
                <c:pt idx="154">
                  <c:v>0.69996643611348996</c:v>
                </c:pt>
                <c:pt idx="155">
                  <c:v>0.69569706750912497</c:v>
                </c:pt>
                <c:pt idx="156">
                  <c:v>0.69111737568199505</c:v>
                </c:pt>
                <c:pt idx="157">
                  <c:v>0.68808035296468795</c:v>
                </c:pt>
                <c:pt idx="158">
                  <c:v>0.68247816751983104</c:v>
                </c:pt>
                <c:pt idx="159">
                  <c:v>0.67563956478099396</c:v>
                </c:pt>
                <c:pt idx="160">
                  <c:v>0.66934127839213597</c:v>
                </c:pt>
                <c:pt idx="161">
                  <c:v>0.66082365435215296</c:v>
                </c:pt>
                <c:pt idx="162">
                  <c:v>0.65171911456024201</c:v>
                </c:pt>
                <c:pt idx="163">
                  <c:v>0.64500547211895698</c:v>
                </c:pt>
                <c:pt idx="164">
                  <c:v>0.63897189292128997</c:v>
                </c:pt>
                <c:pt idx="165">
                  <c:v>0.62905542148123506</c:v>
                </c:pt>
                <c:pt idx="166">
                  <c:v>0.61940192115986104</c:v>
                </c:pt>
                <c:pt idx="167">
                  <c:v>0.60968467395271597</c:v>
                </c:pt>
                <c:pt idx="168">
                  <c:v>0.598754871776911</c:v>
                </c:pt>
                <c:pt idx="169">
                  <c:v>0.58930937738121203</c:v>
                </c:pt>
                <c:pt idx="170">
                  <c:v>0.57973807896294205</c:v>
                </c:pt>
                <c:pt idx="171">
                  <c:v>0.56964700845595195</c:v>
                </c:pt>
                <c:pt idx="172">
                  <c:v>0.55990609814355896</c:v>
                </c:pt>
                <c:pt idx="173">
                  <c:v>0.54828076342332299</c:v>
                </c:pt>
                <c:pt idx="174">
                  <c:v>0.53595494030744195</c:v>
                </c:pt>
                <c:pt idx="175">
                  <c:v>0.52572655831763904</c:v>
                </c:pt>
                <c:pt idx="176">
                  <c:v>0.51564624915678903</c:v>
                </c:pt>
                <c:pt idx="177">
                  <c:v>0.50484526585094203</c:v>
                </c:pt>
                <c:pt idx="178">
                  <c:v>0.494210299852607</c:v>
                </c:pt>
                <c:pt idx="179">
                  <c:v>0.48264391672686302</c:v>
                </c:pt>
                <c:pt idx="180">
                  <c:v>0.47207775357492399</c:v>
                </c:pt>
                <c:pt idx="181">
                  <c:v>0.460738264683419</c:v>
                </c:pt>
                <c:pt idx="182">
                  <c:v>0.45057661061104598</c:v>
                </c:pt>
                <c:pt idx="183">
                  <c:v>0.44170838375605198</c:v>
                </c:pt>
                <c:pt idx="184">
                  <c:v>0.42932097199369401</c:v>
                </c:pt>
                <c:pt idx="185">
                  <c:v>0.41720879510644099</c:v>
                </c:pt>
                <c:pt idx="186">
                  <c:v>0.406251326538419</c:v>
                </c:pt>
                <c:pt idx="187">
                  <c:v>0.396931913758444</c:v>
                </c:pt>
                <c:pt idx="188">
                  <c:v>0.38639244049771099</c:v>
                </c:pt>
                <c:pt idx="189">
                  <c:v>0.37665400949645</c:v>
                </c:pt>
                <c:pt idx="190">
                  <c:v>0.36744906807177102</c:v>
                </c:pt>
                <c:pt idx="191">
                  <c:v>0.35852462935020901</c:v>
                </c:pt>
                <c:pt idx="192">
                  <c:v>0.34821755697622803</c:v>
                </c:pt>
                <c:pt idx="193">
                  <c:v>0.33895516076743798</c:v>
                </c:pt>
                <c:pt idx="194">
                  <c:v>0.33058831493090601</c:v>
                </c:pt>
                <c:pt idx="195">
                  <c:v>0.32194950736844602</c:v>
                </c:pt>
                <c:pt idx="196">
                  <c:v>0.31320306327880798</c:v>
                </c:pt>
                <c:pt idx="197">
                  <c:v>0.30372256370134099</c:v>
                </c:pt>
                <c:pt idx="198">
                  <c:v>0.29627463457478698</c:v>
                </c:pt>
                <c:pt idx="199">
                  <c:v>0.28907313228958398</c:v>
                </c:pt>
                <c:pt idx="200">
                  <c:v>0.28226999068414199</c:v>
                </c:pt>
                <c:pt idx="201">
                  <c:v>0.274242552312911</c:v>
                </c:pt>
                <c:pt idx="202">
                  <c:v>0.266438785797114</c:v>
                </c:pt>
                <c:pt idx="203">
                  <c:v>0.25999296553095802</c:v>
                </c:pt>
                <c:pt idx="204">
                  <c:v>0.25409711814003499</c:v>
                </c:pt>
                <c:pt idx="205">
                  <c:v>0.24800639079436201</c:v>
                </c:pt>
                <c:pt idx="206">
                  <c:v>0.24133490471750299</c:v>
                </c:pt>
                <c:pt idx="207">
                  <c:v>0.23503433616602301</c:v>
                </c:pt>
                <c:pt idx="208">
                  <c:v>0.22940263400319399</c:v>
                </c:pt>
                <c:pt idx="209">
                  <c:v>0.221353140518768</c:v>
                </c:pt>
                <c:pt idx="210">
                  <c:v>0.215867438959467</c:v>
                </c:pt>
                <c:pt idx="211">
                  <c:v>0.212213869701491</c:v>
                </c:pt>
                <c:pt idx="212">
                  <c:v>0.20643148135457901</c:v>
                </c:pt>
                <c:pt idx="213">
                  <c:v>0.20023819014010399</c:v>
                </c:pt>
                <c:pt idx="214">
                  <c:v>0.19466742631852299</c:v>
                </c:pt>
                <c:pt idx="215">
                  <c:v>0.19108846965631501</c:v>
                </c:pt>
                <c:pt idx="216">
                  <c:v>0.185530490269397</c:v>
                </c:pt>
                <c:pt idx="217">
                  <c:v>0.18094990314686701</c:v>
                </c:pt>
                <c:pt idx="218">
                  <c:v>0.17771426543197999</c:v>
                </c:pt>
                <c:pt idx="219">
                  <c:v>0.174158362830273</c:v>
                </c:pt>
                <c:pt idx="220">
                  <c:v>0.169743677351466</c:v>
                </c:pt>
                <c:pt idx="221">
                  <c:v>0.16462222089814699</c:v>
                </c:pt>
                <c:pt idx="222">
                  <c:v>0.160201237515078</c:v>
                </c:pt>
                <c:pt idx="223">
                  <c:v>0.156780612338245</c:v>
                </c:pt>
                <c:pt idx="224">
                  <c:v>0.152330247609131</c:v>
                </c:pt>
                <c:pt idx="225">
                  <c:v>0.14784043467538499</c:v>
                </c:pt>
                <c:pt idx="226">
                  <c:v>0.143341012828992</c:v>
                </c:pt>
                <c:pt idx="227">
                  <c:v>0.13994444350846399</c:v>
                </c:pt>
                <c:pt idx="228">
                  <c:v>0.13667529899240799</c:v>
                </c:pt>
                <c:pt idx="229">
                  <c:v>0.13285357435386</c:v>
                </c:pt>
                <c:pt idx="230">
                  <c:v>0.12909131427404599</c:v>
                </c:pt>
                <c:pt idx="231">
                  <c:v>0.12658094676287601</c:v>
                </c:pt>
                <c:pt idx="232">
                  <c:v>0.12422688824482001</c:v>
                </c:pt>
                <c:pt idx="233">
                  <c:v>0.12020329995076</c:v>
                </c:pt>
                <c:pt idx="234">
                  <c:v>0.11696367354735</c:v>
                </c:pt>
                <c:pt idx="235">
                  <c:v>0.113614205756942</c:v>
                </c:pt>
                <c:pt idx="236">
                  <c:v>0.112005202030435</c:v>
                </c:pt>
                <c:pt idx="237">
                  <c:v>0.109473561039943</c:v>
                </c:pt>
                <c:pt idx="238">
                  <c:v>0.107840592263528</c:v>
                </c:pt>
                <c:pt idx="239">
                  <c:v>0.104055954362428</c:v>
                </c:pt>
                <c:pt idx="240">
                  <c:v>0.10019733271230601</c:v>
                </c:pt>
                <c:pt idx="241">
                  <c:v>9.7597696458440103E-2</c:v>
                </c:pt>
                <c:pt idx="242">
                  <c:v>9.5316543464647699E-2</c:v>
                </c:pt>
                <c:pt idx="243">
                  <c:v>9.1270117817142699E-2</c:v>
                </c:pt>
                <c:pt idx="244">
                  <c:v>8.8373819229610698E-2</c:v>
                </c:pt>
                <c:pt idx="245">
                  <c:v>8.6749835151593596E-2</c:v>
                </c:pt>
                <c:pt idx="246">
                  <c:v>8.4017470215710294E-2</c:v>
                </c:pt>
                <c:pt idx="247">
                  <c:v>8.12578778124141E-2</c:v>
                </c:pt>
                <c:pt idx="248">
                  <c:v>7.8529087794748903E-2</c:v>
                </c:pt>
                <c:pt idx="249">
                  <c:v>7.6767979628651506E-2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1.3322090684677985</c:v>
                </c:pt>
                <c:pt idx="1">
                  <c:v>1.3314902576407865</c:v>
                </c:pt>
                <c:pt idx="2">
                  <c:v>1.3340341574041297</c:v>
                </c:pt>
                <c:pt idx="3">
                  <c:v>1.3398102097218305</c:v>
                </c:pt>
                <c:pt idx="4">
                  <c:v>1.3416596767503648</c:v>
                </c:pt>
                <c:pt idx="5">
                  <c:v>1.339033043237154</c:v>
                </c:pt>
                <c:pt idx="6">
                  <c:v>1.3411631553714067</c:v>
                </c:pt>
                <c:pt idx="7">
                  <c:v>1.3360315670688594</c:v>
                </c:pt>
                <c:pt idx="8">
                  <c:v>1.3335511928495223</c:v>
                </c:pt>
                <c:pt idx="9">
                  <c:v>1.3312585348121566</c:v>
                </c:pt>
                <c:pt idx="10">
                  <c:v>1.3271890595752562</c:v>
                </c:pt>
                <c:pt idx="11">
                  <c:v>1.3232265280397386</c:v>
                </c:pt>
                <c:pt idx="12">
                  <c:v>1.3268655241534104</c:v>
                </c:pt>
                <c:pt idx="13">
                  <c:v>1.3220395691743563</c:v>
                </c:pt>
                <c:pt idx="14">
                  <c:v>1.3137498432137082</c:v>
                </c:pt>
                <c:pt idx="15">
                  <c:v>1.314777725052132</c:v>
                </c:pt>
                <c:pt idx="16">
                  <c:v>1.3147919591515</c:v>
                </c:pt>
                <c:pt idx="17">
                  <c:v>1.3103341376657891</c:v>
                </c:pt>
                <c:pt idx="18">
                  <c:v>1.2992397274107252</c:v>
                </c:pt>
                <c:pt idx="19">
                  <c:v>1.2885631436348173</c:v>
                </c:pt>
                <c:pt idx="20">
                  <c:v>1.2855801808892693</c:v>
                </c:pt>
                <c:pt idx="21">
                  <c:v>1.2771027075052821</c:v>
                </c:pt>
                <c:pt idx="22">
                  <c:v>1.2627564003209828</c:v>
                </c:pt>
                <c:pt idx="23">
                  <c:v>1.2597214628683229</c:v>
                </c:pt>
                <c:pt idx="24">
                  <c:v>1.2446083864585349</c:v>
                </c:pt>
                <c:pt idx="25">
                  <c:v>1.2237201686108901</c:v>
                </c:pt>
                <c:pt idx="26">
                  <c:v>1.2153844551189361</c:v>
                </c:pt>
                <c:pt idx="27">
                  <c:v>1.2027955825113319</c:v>
                </c:pt>
                <c:pt idx="28">
                  <c:v>1.1797289364060854</c:v>
                </c:pt>
                <c:pt idx="29">
                  <c:v>1.1605527182659805</c:v>
                </c:pt>
                <c:pt idx="30">
                  <c:v>1.145239789781709</c:v>
                </c:pt>
                <c:pt idx="31">
                  <c:v>1.1230389394205653</c:v>
                </c:pt>
                <c:pt idx="32">
                  <c:v>1.1142511750478596</c:v>
                </c:pt>
                <c:pt idx="33">
                  <c:v>1.1004169475971246</c:v>
                </c:pt>
                <c:pt idx="34">
                  <c:v>1.0834426960865222</c:v>
                </c:pt>
                <c:pt idx="35">
                  <c:v>1.0670900056418942</c:v>
                </c:pt>
                <c:pt idx="36">
                  <c:v>1.0470274262236039</c:v>
                </c:pt>
                <c:pt idx="37">
                  <c:v>1.0319624617890664</c:v>
                </c:pt>
                <c:pt idx="38">
                  <c:v>1.0123096004893868</c:v>
                </c:pt>
                <c:pt idx="39">
                  <c:v>0.97996128277814487</c:v>
                </c:pt>
                <c:pt idx="40">
                  <c:v>0.96750512438368197</c:v>
                </c:pt>
                <c:pt idx="41">
                  <c:v>0.94854716788611271</c:v>
                </c:pt>
                <c:pt idx="42">
                  <c:v>0.91980553979012725</c:v>
                </c:pt>
                <c:pt idx="43">
                  <c:v>0.89013990342224392</c:v>
                </c:pt>
                <c:pt idx="44">
                  <c:v>0.8796574575120264</c:v>
                </c:pt>
                <c:pt idx="45">
                  <c:v>0.85712994506680151</c:v>
                </c:pt>
                <c:pt idx="46">
                  <c:v>0.83371586255086538</c:v>
                </c:pt>
                <c:pt idx="47">
                  <c:v>0.80766312196088941</c:v>
                </c:pt>
                <c:pt idx="48">
                  <c:v>0.78689082551518819</c:v>
                </c:pt>
                <c:pt idx="49">
                  <c:v>0.7700172646133866</c:v>
                </c:pt>
                <c:pt idx="50">
                  <c:v>0.74777473517062532</c:v>
                </c:pt>
                <c:pt idx="51">
                  <c:v>0.73502800801036128</c:v>
                </c:pt>
                <c:pt idx="52">
                  <c:v>0.72632047737535377</c:v>
                </c:pt>
                <c:pt idx="53">
                  <c:v>0.70808398209413004</c:v>
                </c:pt>
                <c:pt idx="54">
                  <c:v>0.67987051745325555</c:v>
                </c:pt>
                <c:pt idx="55">
                  <c:v>0.66735878022951212</c:v>
                </c:pt>
                <c:pt idx="56">
                  <c:v>0.65768790286174383</c:v>
                </c:pt>
                <c:pt idx="57">
                  <c:v>0.63657291143771044</c:v>
                </c:pt>
                <c:pt idx="58">
                  <c:v>0.6294282907619978</c:v>
                </c:pt>
                <c:pt idx="59">
                  <c:v>0.61655765738708312</c:v>
                </c:pt>
                <c:pt idx="60">
                  <c:v>0.60377237718413934</c:v>
                </c:pt>
                <c:pt idx="61">
                  <c:v>0.59583350382874123</c:v>
                </c:pt>
                <c:pt idx="62">
                  <c:v>0.59707642127471916</c:v>
                </c:pt>
                <c:pt idx="63">
                  <c:v>0.57033297705609298</c:v>
                </c:pt>
                <c:pt idx="64">
                  <c:v>0.55480362025290508</c:v>
                </c:pt>
                <c:pt idx="65">
                  <c:v>0.55053068250379666</c:v>
                </c:pt>
                <c:pt idx="66">
                  <c:v>0.55240070373274919</c:v>
                </c:pt>
                <c:pt idx="67">
                  <c:v>0.53941860148047382</c:v>
                </c:pt>
                <c:pt idx="68">
                  <c:v>0.53632030678291676</c:v>
                </c:pt>
                <c:pt idx="69">
                  <c:v>0.53084333372993942</c:v>
                </c:pt>
                <c:pt idx="70">
                  <c:v>0.52817802450697526</c:v>
                </c:pt>
                <c:pt idx="71">
                  <c:v>0.55606102681441139</c:v>
                </c:pt>
                <c:pt idx="72">
                  <c:v>0.57820686451051539</c:v>
                </c:pt>
                <c:pt idx="73">
                  <c:v>0.58392742182783264</c:v>
                </c:pt>
                <c:pt idx="74">
                  <c:v>0.58979432983580726</c:v>
                </c:pt>
                <c:pt idx="75">
                  <c:v>0.59460993678052565</c:v>
                </c:pt>
                <c:pt idx="76">
                  <c:v>0.61147574980635566</c:v>
                </c:pt>
                <c:pt idx="77">
                  <c:v>0.62733908692867824</c:v>
                </c:pt>
                <c:pt idx="78">
                  <c:v>0.64363519243947009</c:v>
                </c:pt>
                <c:pt idx="79">
                  <c:v>0.65008114100785441</c:v>
                </c:pt>
                <c:pt idx="80">
                  <c:v>0.6557423130283343</c:v>
                </c:pt>
                <c:pt idx="81">
                  <c:v>0.65837250793745739</c:v>
                </c:pt>
                <c:pt idx="82">
                  <c:v>0.66989576086471603</c:v>
                </c:pt>
                <c:pt idx="83">
                  <c:v>0.67500378656169513</c:v>
                </c:pt>
                <c:pt idx="84">
                  <c:v>0.67807842883561531</c:v>
                </c:pt>
                <c:pt idx="85">
                  <c:v>0.67797089324654802</c:v>
                </c:pt>
                <c:pt idx="86">
                  <c:v>0.68827825671123144</c:v>
                </c:pt>
                <c:pt idx="87">
                  <c:v>0.70151320794380578</c:v>
                </c:pt>
                <c:pt idx="88">
                  <c:v>0.70765294992155969</c:v>
                </c:pt>
                <c:pt idx="89">
                  <c:v>0.71146198742834554</c:v>
                </c:pt>
                <c:pt idx="90">
                  <c:v>0.72405232387368768</c:v>
                </c:pt>
                <c:pt idx="91">
                  <c:v>0.73216282197349281</c:v>
                </c:pt>
                <c:pt idx="92">
                  <c:v>0.7460027445991273</c:v>
                </c:pt>
                <c:pt idx="93">
                  <c:v>0.757165153901045</c:v>
                </c:pt>
                <c:pt idx="94">
                  <c:v>0.76751436272824025</c:v>
                </c:pt>
                <c:pt idx="95">
                  <c:v>0.77445494104467383</c:v>
                </c:pt>
                <c:pt idx="96">
                  <c:v>0.79041605375290014</c:v>
                </c:pt>
                <c:pt idx="97">
                  <c:v>0.80628344516962025</c:v>
                </c:pt>
                <c:pt idx="98">
                  <c:v>0.82568137532760832</c:v>
                </c:pt>
                <c:pt idx="99">
                  <c:v>0.84066788071450838</c:v>
                </c:pt>
                <c:pt idx="100">
                  <c:v>0.84989553562467401</c:v>
                </c:pt>
                <c:pt idx="101">
                  <c:v>0.8663530026357773</c:v>
                </c:pt>
                <c:pt idx="102">
                  <c:v>0.87933612323853017</c:v>
                </c:pt>
                <c:pt idx="103">
                  <c:v>0.89118088507958715</c:v>
                </c:pt>
                <c:pt idx="104">
                  <c:v>0.90296189225628576</c:v>
                </c:pt>
                <c:pt idx="105">
                  <c:v>0.91550746379320946</c:v>
                </c:pt>
                <c:pt idx="106">
                  <c:v>0.93223263516637322</c:v>
                </c:pt>
                <c:pt idx="107">
                  <c:v>0.94379541212806628</c:v>
                </c:pt>
                <c:pt idx="108">
                  <c:v>0.95857541129457202</c:v>
                </c:pt>
                <c:pt idx="109">
                  <c:v>0.96691477173759255</c:v>
                </c:pt>
                <c:pt idx="110">
                  <c:v>0.97860657754745162</c:v>
                </c:pt>
                <c:pt idx="111">
                  <c:v>0.98398121986646447</c:v>
                </c:pt>
                <c:pt idx="112">
                  <c:v>0.98971193270840319</c:v>
                </c:pt>
                <c:pt idx="113">
                  <c:v>0.99501705593336287</c:v>
                </c:pt>
                <c:pt idx="114">
                  <c:v>0.9967337527071134</c:v>
                </c:pt>
                <c:pt idx="115">
                  <c:v>0.99999999999999989</c:v>
                </c:pt>
                <c:pt idx="116">
                  <c:v>0.99674043378249244</c:v>
                </c:pt>
                <c:pt idx="117">
                  <c:v>0.99467890658466818</c:v>
                </c:pt>
                <c:pt idx="118">
                  <c:v>0.99515246771031884</c:v>
                </c:pt>
                <c:pt idx="119">
                  <c:v>0.99147864643107841</c:v>
                </c:pt>
                <c:pt idx="120">
                  <c:v>0.98836716762144494</c:v>
                </c:pt>
                <c:pt idx="121">
                  <c:v>0.99006370689135459</c:v>
                </c:pt>
                <c:pt idx="122">
                  <c:v>0.98847042758567627</c:v>
                </c:pt>
                <c:pt idx="123">
                  <c:v>0.98323678219654609</c:v>
                </c:pt>
                <c:pt idx="124">
                  <c:v>0.98419558606711643</c:v>
                </c:pt>
                <c:pt idx="125">
                  <c:v>0.99105264130585569</c:v>
                </c:pt>
                <c:pt idx="126">
                  <c:v>0.99976902503947329</c:v>
                </c:pt>
                <c:pt idx="127">
                  <c:v>1.0220432843788496</c:v>
                </c:pt>
                <c:pt idx="128">
                  <c:v>1.0444724087445403</c:v>
                </c:pt>
                <c:pt idx="129">
                  <c:v>1.0594336180478026</c:v>
                </c:pt>
                <c:pt idx="130">
                  <c:v>1.079057444534256</c:v>
                </c:pt>
                <c:pt idx="131">
                  <c:v>1.0983207579160303</c:v>
                </c:pt>
                <c:pt idx="132">
                  <c:v>1.1089757826854201</c:v>
                </c:pt>
                <c:pt idx="133">
                  <c:v>1.1089539002393849</c:v>
                </c:pt>
                <c:pt idx="134">
                  <c:v>1.1045874874492572</c:v>
                </c:pt>
                <c:pt idx="135">
                  <c:v>1.1082765017146223</c:v>
                </c:pt>
                <c:pt idx="136">
                  <c:v>1.1081434414552265</c:v>
                </c:pt>
                <c:pt idx="137">
                  <c:v>1.1070877413498501</c:v>
                </c:pt>
                <c:pt idx="138">
                  <c:v>1.0989370586670526</c:v>
                </c:pt>
                <c:pt idx="139">
                  <c:v>1.0949837569534335</c:v>
                </c:pt>
                <c:pt idx="140">
                  <c:v>1.0893471329929614</c:v>
                </c:pt>
                <c:pt idx="141">
                  <c:v>1.0773114390740164</c:v>
                </c:pt>
                <c:pt idx="142">
                  <c:v>1.064722157841784</c:v>
                </c:pt>
                <c:pt idx="143">
                  <c:v>1.0515887245285325</c:v>
                </c:pt>
                <c:pt idx="144">
                  <c:v>1.0374956425205992</c:v>
                </c:pt>
                <c:pt idx="145">
                  <c:v>1.0215791803054173</c:v>
                </c:pt>
                <c:pt idx="146">
                  <c:v>1.0058388211011478</c:v>
                </c:pt>
                <c:pt idx="147">
                  <c:v>0.9897589130818889</c:v>
                </c:pt>
                <c:pt idx="148">
                  <c:v>0.97360437184594562</c:v>
                </c:pt>
                <c:pt idx="149">
                  <c:v>0.95703320757406574</c:v>
                </c:pt>
                <c:pt idx="150">
                  <c:v>0.95308464092086664</c:v>
                </c:pt>
                <c:pt idx="151">
                  <c:v>0.95112453999621005</c:v>
                </c:pt>
                <c:pt idx="152">
                  <c:v>0.946656154413412</c:v>
                </c:pt>
                <c:pt idx="153">
                  <c:v>0.94251888905341807</c:v>
                </c:pt>
                <c:pt idx="154">
                  <c:v>0.93911674241212983</c:v>
                </c:pt>
                <c:pt idx="155">
                  <c:v>0.93338870271046936</c:v>
                </c:pt>
                <c:pt idx="156">
                  <c:v>0.92724431485406589</c:v>
                </c:pt>
                <c:pt idx="157">
                  <c:v>0.92316966393688016</c:v>
                </c:pt>
                <c:pt idx="158">
                  <c:v>0.91565343762383777</c:v>
                </c:pt>
                <c:pt idx="159">
                  <c:v>0.90647836008382554</c:v>
                </c:pt>
                <c:pt idx="160">
                  <c:v>0.89802820320326904</c:v>
                </c:pt>
                <c:pt idx="161">
                  <c:v>0.88660045048710434</c:v>
                </c:pt>
                <c:pt idx="162">
                  <c:v>0.8743852565729282</c:v>
                </c:pt>
                <c:pt idx="163">
                  <c:v>0.86537783322533623</c:v>
                </c:pt>
                <c:pt idx="164">
                  <c:v>0.85728282330934658</c:v>
                </c:pt>
                <c:pt idx="165">
                  <c:v>0.84397829344257835</c:v>
                </c:pt>
                <c:pt idx="166">
                  <c:v>0.83102658132189411</c:v>
                </c:pt>
                <c:pt idx="167">
                  <c:v>0.81798934257505251</c:v>
                </c:pt>
                <c:pt idx="168">
                  <c:v>0.8033252677209165</c:v>
                </c:pt>
                <c:pt idx="169">
                  <c:v>0.79065262876323572</c:v>
                </c:pt>
                <c:pt idx="170">
                  <c:v>0.7778112036212983</c:v>
                </c:pt>
                <c:pt idx="171">
                  <c:v>0.76427242122682482</c:v>
                </c:pt>
                <c:pt idx="172">
                  <c:v>0.75120343464584538</c:v>
                </c:pt>
                <c:pt idx="173">
                  <c:v>0.73560619182297871</c:v>
                </c:pt>
                <c:pt idx="174">
                  <c:v>0.71906913196564359</c:v>
                </c:pt>
                <c:pt idx="175">
                  <c:v>0.70534612429152543</c:v>
                </c:pt>
                <c:pt idx="176">
                  <c:v>0.69182177996123562</c:v>
                </c:pt>
                <c:pt idx="177">
                  <c:v>0.67733053619052686</c:v>
                </c:pt>
                <c:pt idx="178">
                  <c:v>0.66306203114694962</c:v>
                </c:pt>
                <c:pt idx="179">
                  <c:v>0.64754388130129303</c:v>
                </c:pt>
                <c:pt idx="180">
                  <c:v>0.63336768626237083</c:v>
                </c:pt>
                <c:pt idx="181">
                  <c:v>0.61815395126167993</c:v>
                </c:pt>
                <c:pt idx="182">
                  <c:v>0.60452046974369089</c:v>
                </c:pt>
                <c:pt idx="183">
                  <c:v>0.59262232736807074</c:v>
                </c:pt>
                <c:pt idx="184">
                  <c:v>0.57600263650721195</c:v>
                </c:pt>
                <c:pt idx="185">
                  <c:v>0.55975221717991674</c:v>
                </c:pt>
                <c:pt idx="186">
                  <c:v>0.5450510234429421</c:v>
                </c:pt>
                <c:pt idx="187">
                  <c:v>0.5325475431050577</c:v>
                </c:pt>
                <c:pt idx="188">
                  <c:v>0.51840715681694349</c:v>
                </c:pt>
                <c:pt idx="189">
                  <c:v>0.50534149662773598</c:v>
                </c:pt>
                <c:pt idx="190">
                  <c:v>0.49299159789139507</c:v>
                </c:pt>
                <c:pt idx="191">
                  <c:v>0.48101803832104578</c:v>
                </c:pt>
                <c:pt idx="192">
                  <c:v>0.4671894549315278</c:v>
                </c:pt>
                <c:pt idx="193">
                  <c:v>0.45476247142810877</c:v>
                </c:pt>
                <c:pt idx="194">
                  <c:v>0.44353701174764715</c:v>
                </c:pt>
                <c:pt idx="195">
                  <c:v>0.43194667198588849</c:v>
                </c:pt>
                <c:pt idx="196">
                  <c:v>0.42021192063586954</c:v>
                </c:pt>
                <c:pt idx="197">
                  <c:v>0.40749231663733321</c:v>
                </c:pt>
                <c:pt idx="198">
                  <c:v>0.39749973045294112</c:v>
                </c:pt>
                <c:pt idx="199">
                  <c:v>0.38783776522485869</c:v>
                </c:pt>
                <c:pt idx="200">
                  <c:v>0.37871026445761441</c:v>
                </c:pt>
                <c:pt idx="201">
                  <c:v>0.3679401740873352</c:v>
                </c:pt>
                <c:pt idx="202">
                  <c:v>0.35747017522631563</c:v>
                </c:pt>
                <c:pt idx="203">
                  <c:v>0.34882207809163385</c:v>
                </c:pt>
                <c:pt idx="204">
                  <c:v>0.34091185738695862</c:v>
                </c:pt>
                <c:pt idx="205">
                  <c:v>0.33274017410518841</c:v>
                </c:pt>
                <c:pt idx="206">
                  <c:v>0.32378931025186514</c:v>
                </c:pt>
                <c:pt idx="207">
                  <c:v>0.31533609148574299</c:v>
                </c:pt>
                <c:pt idx="208">
                  <c:v>0.30778026378240747</c:v>
                </c:pt>
                <c:pt idx="209">
                  <c:v>0.29698058295608837</c:v>
                </c:pt>
                <c:pt idx="210">
                  <c:v>0.28962063837528762</c:v>
                </c:pt>
                <c:pt idx="211">
                  <c:v>0.28471879182564647</c:v>
                </c:pt>
                <c:pt idx="212">
                  <c:v>0.27696079454528344</c:v>
                </c:pt>
                <c:pt idx="213">
                  <c:v>0.26865150545645</c:v>
                </c:pt>
                <c:pt idx="214">
                  <c:v>0.26117743626833501</c:v>
                </c:pt>
                <c:pt idx="215">
                  <c:v>0.25637569442981351</c:v>
                </c:pt>
                <c:pt idx="216">
                  <c:v>0.24891877760217587</c:v>
                </c:pt>
                <c:pt idx="217">
                  <c:v>0.2427731885640354</c:v>
                </c:pt>
                <c:pt idx="218">
                  <c:v>0.2384320639133988</c:v>
                </c:pt>
                <c:pt idx="219">
                  <c:v>0.23366125277823682</c:v>
                </c:pt>
                <c:pt idx="220">
                  <c:v>0.22773824728578609</c:v>
                </c:pt>
                <c:pt idx="221">
                  <c:v>0.22086699567613505</c:v>
                </c:pt>
                <c:pt idx="222">
                  <c:v>0.21493554053948796</c:v>
                </c:pt>
                <c:pt idx="223">
                  <c:v>0.21034622567045405</c:v>
                </c:pt>
                <c:pt idx="224">
                  <c:v>0.20437535076656974</c:v>
                </c:pt>
                <c:pt idx="225">
                  <c:v>0.19835154979721045</c:v>
                </c:pt>
                <c:pt idx="226">
                  <c:v>0.19231485693721531</c:v>
                </c:pt>
                <c:pt idx="227">
                  <c:v>0.18775781684057549</c:v>
                </c:pt>
                <c:pt idx="228">
                  <c:v>0.18337173746591356</c:v>
                </c:pt>
                <c:pt idx="229">
                  <c:v>0.17824428362273037</c:v>
                </c:pt>
                <c:pt idx="230">
                  <c:v>0.17319661098019629</c:v>
                </c:pt>
                <c:pt idx="231">
                  <c:v>0.16982855211663536</c:v>
                </c:pt>
                <c:pt idx="232">
                  <c:v>0.16667020672624891</c:v>
                </c:pt>
                <c:pt idx="233">
                  <c:v>0.1612719205562638</c:v>
                </c:pt>
                <c:pt idx="234">
                  <c:v>0.1569254444430728</c:v>
                </c:pt>
                <c:pt idx="235">
                  <c:v>0.15243159857010824</c:v>
                </c:pt>
                <c:pt idx="236">
                  <c:v>0.15027286315051272</c:v>
                </c:pt>
                <c:pt idx="237">
                  <c:v>0.14687626251756125</c:v>
                </c:pt>
                <c:pt idx="238">
                  <c:v>0.14468537415685287</c:v>
                </c:pt>
                <c:pt idx="239">
                  <c:v>0.13960767809384586</c:v>
                </c:pt>
                <c:pt idx="240">
                  <c:v>0.13443072101804124</c:v>
                </c:pt>
                <c:pt idx="241">
                  <c:v>0.13094289388201097</c:v>
                </c:pt>
                <c:pt idx="242">
                  <c:v>0.12788236289374133</c:v>
                </c:pt>
                <c:pt idx="243">
                  <c:v>0.12245343676751538</c:v>
                </c:pt>
                <c:pt idx="244">
                  <c:v>0.11856758974079466</c:v>
                </c:pt>
                <c:pt idx="245">
                  <c:v>0.1163887557876345</c:v>
                </c:pt>
                <c:pt idx="246">
                  <c:v>0.11272285193099328</c:v>
                </c:pt>
                <c:pt idx="247">
                  <c:v>0.10902041807922414</c:v>
                </c:pt>
                <c:pt idx="248">
                  <c:v>0.10535931054620383</c:v>
                </c:pt>
                <c:pt idx="249">
                  <c:v>0.10299650273335517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1.2012968085216538</c:v>
                </c:pt>
                <c:pt idx="1">
                  <c:v>1.200648633116713</c:v>
                </c:pt>
                <c:pt idx="2">
                  <c:v>1.202942551345642</c:v>
                </c:pt>
                <c:pt idx="3">
                  <c:v>1.2081510080206057</c:v>
                </c:pt>
                <c:pt idx="4">
                  <c:v>1.2098187333735035</c:v>
                </c:pt>
                <c:pt idx="5">
                  <c:v>1.20745021139654</c:v>
                </c:pt>
                <c:pt idx="6">
                  <c:v>1.2093710036875083</c:v>
                </c:pt>
                <c:pt idx="7">
                  <c:v>1.2047436814477737</c:v>
                </c:pt>
                <c:pt idx="8">
                  <c:v>1.2025070462948124</c:v>
                </c:pt>
                <c:pt idx="9">
                  <c:v>1.2004396810077058</c:v>
                </c:pt>
                <c:pt idx="10">
                  <c:v>1.1967701011120599</c:v>
                </c:pt>
                <c:pt idx="11">
                  <c:v>1.1931969558753603</c:v>
                </c:pt>
                <c:pt idx="12">
                  <c:v>1.1964783585628564</c:v>
                </c:pt>
                <c:pt idx="13">
                  <c:v>1.1921266359604312</c:v>
                </c:pt>
                <c:pt idx="14">
                  <c:v>1.1846515169451413</c:v>
                </c:pt>
                <c:pt idx="15">
                  <c:v>1.1855783918638474</c:v>
                </c:pt>
                <c:pt idx="16">
                  <c:v>1.1855912272202098</c:v>
                </c:pt>
                <c:pt idx="17">
                  <c:v>1.1815714627174034</c:v>
                </c:pt>
                <c:pt idx="18">
                  <c:v>1.1715672674696058</c:v>
                </c:pt>
                <c:pt idx="19">
                  <c:v>1.1619398401239389</c:v>
                </c:pt>
                <c:pt idx="20">
                  <c:v>1.159250004338414</c:v>
                </c:pt>
                <c:pt idx="21">
                  <c:v>1.1516055872858983</c:v>
                </c:pt>
                <c:pt idx="22">
                  <c:v>1.1386690494387333</c:v>
                </c:pt>
                <c:pt idx="23">
                  <c:v>1.1359323463474265</c:v>
                </c:pt>
                <c:pt idx="24">
                  <c:v>1.1223043874273575</c:v>
                </c:pt>
                <c:pt idx="25">
                  <c:v>1.1034687932026908</c:v>
                </c:pt>
                <c:pt idx="26">
                  <c:v>1.0959522057152986</c:v>
                </c:pt>
                <c:pt idx="27">
                  <c:v>1.084600404527071</c:v>
                </c:pt>
                <c:pt idx="28">
                  <c:v>1.0638004497711699</c:v>
                </c:pt>
                <c:pt idx="29">
                  <c:v>1.0465086220870081</c:v>
                </c:pt>
                <c:pt idx="30">
                  <c:v>1.0327004499669727</c:v>
                </c:pt>
                <c:pt idx="31">
                  <c:v>1.0126812117583763</c:v>
                </c:pt>
                <c:pt idx="32">
                  <c:v>1.0047569950983646</c:v>
                </c:pt>
                <c:pt idx="33">
                  <c:v>0.99228221641813474</c:v>
                </c:pt>
                <c:pt idx="34">
                  <c:v>0.97697597459065444</c:v>
                </c:pt>
                <c:pt idx="35">
                  <c:v>0.96223021485455862</c:v>
                </c:pt>
                <c:pt idx="36">
                  <c:v>0.94413912600344929</c:v>
                </c:pt>
                <c:pt idx="37">
                  <c:v>0.93055455123658004</c:v>
                </c:pt>
                <c:pt idx="38">
                  <c:v>0.91283291871175665</c:v>
                </c:pt>
                <c:pt idx="39">
                  <c:v>0.88366337487112423</c:v>
                </c:pt>
                <c:pt idx="40">
                  <c:v>0.87243124646134063</c:v>
                </c:pt>
                <c:pt idx="41">
                  <c:v>0.85533623249118707</c:v>
                </c:pt>
                <c:pt idx="42">
                  <c:v>0.82941895950404687</c:v>
                </c:pt>
                <c:pt idx="43">
                  <c:v>0.8026684778153963</c:v>
                </c:pt>
                <c:pt idx="44">
                  <c:v>0.79321611097936495</c:v>
                </c:pt>
                <c:pt idx="45">
                  <c:v>0.77290231080721528</c:v>
                </c:pt>
                <c:pt idx="46">
                  <c:v>0.75178906119301891</c:v>
                </c:pt>
                <c:pt idx="47">
                  <c:v>0.72829644665919335</c:v>
                </c:pt>
                <c:pt idx="48">
                  <c:v>0.70956538258185131</c:v>
                </c:pt>
                <c:pt idx="49">
                  <c:v>0.69434993679371904</c:v>
                </c:pt>
                <c:pt idx="50">
                  <c:v>0.67429311518405299</c:v>
                </c:pt>
                <c:pt idx="51">
                  <c:v>0.66279897134495347</c:v>
                </c:pt>
                <c:pt idx="52">
                  <c:v>0.6549471040896363</c:v>
                </c:pt>
                <c:pt idx="53">
                  <c:v>0.6385026554678066</c:v>
                </c:pt>
                <c:pt idx="54">
                  <c:v>0.6130616448692211</c:v>
                </c:pt>
                <c:pt idx="55">
                  <c:v>0.60177939919795331</c:v>
                </c:pt>
                <c:pt idx="56">
                  <c:v>0.59305885045490492</c:v>
                </c:pt>
                <c:pt idx="57">
                  <c:v>0.57401876702503707</c:v>
                </c:pt>
                <c:pt idx="58">
                  <c:v>0.56757622717226264</c:v>
                </c:pt>
                <c:pt idx="59">
                  <c:v>0.55597035301714992</c:v>
                </c:pt>
                <c:pt idx="60">
                  <c:v>0.54444144462928246</c:v>
                </c:pt>
                <c:pt idx="61">
                  <c:v>0.5372827009674741</c:v>
                </c:pt>
                <c:pt idx="62">
                  <c:v>0.53840348057815968</c:v>
                </c:pt>
                <c:pt idx="63">
                  <c:v>0.51428803582618687</c:v>
                </c:pt>
                <c:pt idx="64">
                  <c:v>0.5002847031604517</c:v>
                </c:pt>
                <c:pt idx="65">
                  <c:v>0.49643165441419207</c:v>
                </c:pt>
                <c:pt idx="66">
                  <c:v>0.49811791416679385</c:v>
                </c:pt>
                <c:pt idx="67">
                  <c:v>0.48641152485246747</c:v>
                </c:pt>
                <c:pt idx="68">
                  <c:v>0.48361769044604391</c:v>
                </c:pt>
                <c:pt idx="69">
                  <c:v>0.4786789233976646</c:v>
                </c:pt>
                <c:pt idx="70">
                  <c:v>0.47627552625899128</c:v>
                </c:pt>
                <c:pt idx="71">
                  <c:v>0.50141854808397335</c:v>
                </c:pt>
                <c:pt idx="72">
                  <c:v>0.52138817956003425</c:v>
                </c:pt>
                <c:pt idx="73">
                  <c:v>0.5265465945647918</c:v>
                </c:pt>
                <c:pt idx="74">
                  <c:v>0.53183697880904257</c:v>
                </c:pt>
                <c:pt idx="75">
                  <c:v>0.53617937024797668</c:v>
                </c:pt>
                <c:pt idx="76">
                  <c:v>0.5513878295210809</c:v>
                </c:pt>
                <c:pt idx="77">
                  <c:v>0.56569232324402663</c:v>
                </c:pt>
                <c:pt idx="78">
                  <c:v>0.58038705848101291</c:v>
                </c:pt>
                <c:pt idx="79">
                  <c:v>0.58619958267588335</c:v>
                </c:pt>
                <c:pt idx="80">
                  <c:v>0.59130444800195125</c:v>
                </c:pt>
                <c:pt idx="81">
                  <c:v>0.59367618140694411</c:v>
                </c:pt>
                <c:pt idx="82">
                  <c:v>0.60406707822107908</c:v>
                </c:pt>
                <c:pt idx="83">
                  <c:v>0.60867315328306981</c:v>
                </c:pt>
                <c:pt idx="84">
                  <c:v>0.61144565951983798</c:v>
                </c:pt>
                <c:pt idx="85">
                  <c:v>0.61134869113626622</c:v>
                </c:pt>
                <c:pt idx="86">
                  <c:v>0.62064318036282429</c:v>
                </c:pt>
                <c:pt idx="87">
                  <c:v>0.63257757193314823</c:v>
                </c:pt>
                <c:pt idx="88">
                  <c:v>0.63811397955684435</c:v>
                </c:pt>
                <c:pt idx="89">
                  <c:v>0.64154871417076187</c:v>
                </c:pt>
                <c:pt idx="90">
                  <c:v>0.65290183534970614</c:v>
                </c:pt>
                <c:pt idx="91">
                  <c:v>0.66021533869796245</c:v>
                </c:pt>
                <c:pt idx="92">
                  <c:v>0.67269525290503451</c:v>
                </c:pt>
                <c:pt idx="93">
                  <c:v>0.68276076513370332</c:v>
                </c:pt>
                <c:pt idx="94">
                  <c:v>0.692092987702292</c:v>
                </c:pt>
                <c:pt idx="95">
                  <c:v>0.69835153583724474</c:v>
                </c:pt>
                <c:pt idx="96">
                  <c:v>0.71274419702735303</c:v>
                </c:pt>
                <c:pt idx="97">
                  <c:v>0.7270523466411315</c:v>
                </c:pt>
                <c:pt idx="98">
                  <c:v>0.74454409935643007</c:v>
                </c:pt>
                <c:pt idx="99">
                  <c:v>0.75805792501510205</c:v>
                </c:pt>
                <c:pt idx="100">
                  <c:v>0.76637880546554848</c:v>
                </c:pt>
                <c:pt idx="101">
                  <c:v>0.78121904568364497</c:v>
                </c:pt>
                <c:pt idx="102">
                  <c:v>0.79292635327814798</c:v>
                </c:pt>
                <c:pt idx="103">
                  <c:v>0.80360716527241405</c:v>
                </c:pt>
                <c:pt idx="104">
                  <c:v>0.81423048758534189</c:v>
                </c:pt>
                <c:pt idx="105">
                  <c:v>0.82554324277152291</c:v>
                </c:pt>
                <c:pt idx="106">
                  <c:v>0.84062488083278264</c:v>
                </c:pt>
                <c:pt idx="107">
                  <c:v>0.8510514177709414</c:v>
                </c:pt>
                <c:pt idx="108">
                  <c:v>0.86437902996704863</c:v>
                </c:pt>
                <c:pt idx="109">
                  <c:v>0.87189890603037123</c:v>
                </c:pt>
                <c:pt idx="110">
                  <c:v>0.88244179253195654</c:v>
                </c:pt>
                <c:pt idx="111">
                  <c:v>0.88728828458609132</c:v>
                </c:pt>
                <c:pt idx="112">
                  <c:v>0.89245585716198794</c:v>
                </c:pt>
                <c:pt idx="113">
                  <c:v>0.89723966155861168</c:v>
                </c:pt>
                <c:pt idx="114">
                  <c:v>0.89878766359846995</c:v>
                </c:pt>
                <c:pt idx="115">
                  <c:v>0.90173294639353452</c:v>
                </c:pt>
                <c:pt idx="116">
                  <c:v>0.89879368814425664</c:v>
                </c:pt>
                <c:pt idx="117">
                  <c:v>0.89693474115009209</c:v>
                </c:pt>
                <c:pt idx="118">
                  <c:v>0.89736176681922253</c:v>
                </c:pt>
                <c:pt idx="119">
                  <c:v>0.89404896113256982</c:v>
                </c:pt>
                <c:pt idx="120">
                  <c:v>0.89124323817791795</c:v>
                </c:pt>
                <c:pt idx="121">
                  <c:v>0.8927730635324459</c:v>
                </c:pt>
                <c:pt idx="122">
                  <c:v>0.89133635108970877</c:v>
                </c:pt>
                <c:pt idx="123">
                  <c:v>0.88661700061258952</c:v>
                </c:pt>
                <c:pt idx="124">
                  <c:v>0.88748158565181245</c:v>
                </c:pt>
                <c:pt idx="125">
                  <c:v>0.89366481827582389</c:v>
                </c:pt>
                <c:pt idx="126">
                  <c:v>0.90152466866183567</c:v>
                </c:pt>
                <c:pt idx="127">
                  <c:v>0.92161010216466521</c:v>
                </c:pt>
                <c:pt idx="128">
                  <c:v>0.94183518256396648</c:v>
                </c:pt>
                <c:pt idx="129">
                  <c:v>0.95532619791060747</c:v>
                </c:pt>
                <c:pt idx="130">
                  <c:v>0.97302164878775266</c:v>
                </c:pt>
                <c:pt idx="131">
                  <c:v>0.99039201312080205</c:v>
                </c:pt>
                <c:pt idx="132">
                  <c:v>0.99999999999999989</c:v>
                </c:pt>
                <c:pt idx="133">
                  <c:v>0.99998026787746219</c:v>
                </c:pt>
                <c:pt idx="134">
                  <c:v>0.9960429296070501</c:v>
                </c:pt>
                <c:pt idx="135">
                  <c:v>0.99936943530984546</c:v>
                </c:pt>
                <c:pt idx="136">
                  <c:v>0.99924945049009251</c:v>
                </c:pt>
                <c:pt idx="137">
                  <c:v>0.99829749092356357</c:v>
                </c:pt>
                <c:pt idx="138">
                  <c:v>0.99094775181288586</c:v>
                </c:pt>
                <c:pt idx="139">
                  <c:v>0.98738292941068151</c:v>
                </c:pt>
                <c:pt idx="140">
                  <c:v>0.98230019987909267</c:v>
                </c:pt>
                <c:pt idx="141">
                  <c:v>0.97144721813967161</c:v>
                </c:pt>
                <c:pt idx="142">
                  <c:v>0.9600950484811539</c:v>
                </c:pt>
                <c:pt idx="143">
                  <c:v>0.94825219896333246</c:v>
                </c:pt>
                <c:pt idx="144">
                  <c:v>0.93554400260055315</c:v>
                </c:pt>
                <c:pt idx="145">
                  <c:v>0.9211916042310957</c:v>
                </c:pt>
                <c:pt idx="146">
                  <c:v>0.90699800374853712</c:v>
                </c:pt>
                <c:pt idx="147">
                  <c:v>0.8924982209125939</c:v>
                </c:pt>
                <c:pt idx="148">
                  <c:v>0.87793113884627094</c:v>
                </c:pt>
                <c:pt idx="149">
                  <c:v>0.8629883740622174</c:v>
                </c:pt>
                <c:pt idx="150">
                  <c:v>0.85942782141999685</c:v>
                </c:pt>
                <c:pt idx="151">
                  <c:v>0.85766033383797757</c:v>
                </c:pt>
                <c:pt idx="152">
                  <c:v>0.85363104334077877</c:v>
                </c:pt>
                <c:pt idx="153">
                  <c:v>0.84990033485769956</c:v>
                </c:pt>
                <c:pt idx="154">
                  <c:v>0.84683250714278779</c:v>
                </c:pt>
                <c:pt idx="155">
                  <c:v>0.84166734502555041</c:v>
                </c:pt>
                <c:pt idx="156">
                  <c:v>0.83612674806001108</c:v>
                </c:pt>
                <c:pt idx="157">
                  <c:v>0.83245250108293201</c:v>
                </c:pt>
                <c:pt idx="158">
                  <c:v>0.82567487218391178</c:v>
                </c:pt>
                <c:pt idx="159">
                  <c:v>0.8174014024803673</c:v>
                </c:pt>
                <c:pt idx="160">
                  <c:v>0.8097816176189756</c:v>
                </c:pt>
                <c:pt idx="161">
                  <c:v>0.79947683649157164</c:v>
                </c:pt>
                <c:pt idx="162">
                  <c:v>0.78846199369257319</c:v>
                </c:pt>
                <c:pt idx="163">
                  <c:v>0.78033970329793523</c:v>
                </c:pt>
                <c:pt idx="164">
                  <c:v>0.77304016615530502</c:v>
                </c:pt>
                <c:pt idx="165">
                  <c:v>0.76104303323816325</c:v>
                </c:pt>
                <c:pt idx="166">
                  <c:v>0.74936404770673781</c:v>
                </c:pt>
                <c:pt idx="167">
                  <c:v>0.73760793999871233</c:v>
                </c:pt>
                <c:pt idx="168">
                  <c:v>0.72438486057435703</c:v>
                </c:pt>
                <c:pt idx="169">
                  <c:v>0.71295752450846595</c:v>
                </c:pt>
                <c:pt idx="170">
                  <c:v>0.70137798837933474</c:v>
                </c:pt>
                <c:pt idx="171">
                  <c:v>0.6891696222401853</c:v>
                </c:pt>
                <c:pt idx="172">
                  <c:v>0.67738488646414108</c:v>
                </c:pt>
                <c:pt idx="173">
                  <c:v>0.66332033873786223</c:v>
                </c:pt>
                <c:pt idx="174">
                  <c:v>0.64840832702802109</c:v>
                </c:pt>
                <c:pt idx="175">
                  <c:v>0.63603383888465737</c:v>
                </c:pt>
                <c:pt idx="176">
                  <c:v>0.62383849202366448</c:v>
                </c:pt>
                <c:pt idx="177">
                  <c:v>0.61077126008139637</c:v>
                </c:pt>
                <c:pt idx="178">
                  <c:v>0.59790487898782041</c:v>
                </c:pt>
                <c:pt idx="179">
                  <c:v>0.58391165200492012</c:v>
                </c:pt>
                <c:pt idx="180">
                  <c:v>0.57112850988382347</c:v>
                </c:pt>
                <c:pt idx="181">
                  <c:v>0.55740978379600004</c:v>
                </c:pt>
                <c:pt idx="182">
                  <c:v>0.54511602433718198</c:v>
                </c:pt>
                <c:pt idx="183">
                  <c:v>0.53438707735620428</c:v>
                </c:pt>
                <c:pt idx="184">
                  <c:v>0.51940055454809231</c:v>
                </c:pt>
                <c:pt idx="185">
                  <c:v>0.50474701604796002</c:v>
                </c:pt>
                <c:pt idx="186">
                  <c:v>0.49149046530401563</c:v>
                </c:pt>
                <c:pt idx="187">
                  <c:v>0.48021566513876146</c:v>
                </c:pt>
                <c:pt idx="188">
                  <c:v>0.46746481294803754</c:v>
                </c:pt>
                <c:pt idx="189">
                  <c:v>0.45568307668904673</c:v>
                </c:pt>
                <c:pt idx="190">
                  <c:v>0.44454676611386429</c:v>
                </c:pt>
                <c:pt idx="191">
                  <c:v>0.43374981296367471</c:v>
                </c:pt>
                <c:pt idx="192">
                  <c:v>0.42128012371939599</c:v>
                </c:pt>
                <c:pt idx="193">
                  <c:v>0.4100743032700741</c:v>
                </c:pt>
                <c:pt idx="194">
                  <c:v>0.39995193643778959</c:v>
                </c:pt>
                <c:pt idx="195">
                  <c:v>0.38950054521471683</c:v>
                </c:pt>
                <c:pt idx="196">
                  <c:v>0.37891893330466875</c:v>
                </c:pt>
                <c:pt idx="197">
                  <c:v>0.36744924731410961</c:v>
                </c:pt>
                <c:pt idx="198">
                  <c:v>0.3584386031319664</c:v>
                </c:pt>
                <c:pt idx="199">
                  <c:v>0.34972609075889571</c:v>
                </c:pt>
                <c:pt idx="200">
                  <c:v>0.34149552259883931</c:v>
                </c:pt>
                <c:pt idx="201">
                  <c:v>0.3317837772763228</c:v>
                </c:pt>
                <c:pt idx="202">
                  <c:v>0.32234263435463867</c:v>
                </c:pt>
                <c:pt idx="203">
                  <c:v>0.31454436024468457</c:v>
                </c:pt>
                <c:pt idx="204">
                  <c:v>0.30741145362203465</c:v>
                </c:pt>
                <c:pt idx="205">
                  <c:v>0.3000427775793692</c:v>
                </c:pt>
                <c:pt idx="206">
                  <c:v>0.29197148874414464</c:v>
                </c:pt>
                <c:pt idx="207">
                  <c:v>0.28434894287966017</c:v>
                </c:pt>
                <c:pt idx="208">
                  <c:v>0.27753560410228956</c:v>
                </c:pt>
                <c:pt idx="209">
                  <c:v>0.26779717609066306</c:v>
                </c:pt>
                <c:pt idx="210">
                  <c:v>0.26116047157852446</c:v>
                </c:pt>
                <c:pt idx="211">
                  <c:v>0.25674031504654754</c:v>
                </c:pt>
                <c:pt idx="212">
                  <c:v>0.24974467330081279</c:v>
                </c:pt>
                <c:pt idx="213">
                  <c:v>0.24225191356830339</c:v>
                </c:pt>
                <c:pt idx="214">
                  <c:v>0.23551229913775532</c:v>
                </c:pt>
                <c:pt idx="215">
                  <c:v>0.23118241032188419</c:v>
                </c:pt>
                <c:pt idx="216">
                  <c:v>0.224458262739887</c:v>
                </c:pt>
                <c:pt idx="217">
                  <c:v>0.2189165826292008</c:v>
                </c:pt>
                <c:pt idx="218">
                  <c:v>0.21500204750732063</c:v>
                </c:pt>
                <c:pt idx="219">
                  <c:v>0.21070004992572394</c:v>
                </c:pt>
                <c:pt idx="220">
                  <c:v>0.20535908073151127</c:v>
                </c:pt>
                <c:pt idx="221">
                  <c:v>0.19916304677212929</c:v>
                </c:pt>
                <c:pt idx="222">
                  <c:v>0.19381445825535948</c:v>
                </c:pt>
                <c:pt idx="223">
                  <c:v>0.18967612183657784</c:v>
                </c:pt>
                <c:pt idx="224">
                  <c:v>0.18429198721695103</c:v>
                </c:pt>
                <c:pt idx="225">
                  <c:v>0.17886012742036247</c:v>
                </c:pt>
                <c:pt idx="226">
                  <c:v>0.17341664258124623</c:v>
                </c:pt>
                <c:pt idx="227">
                  <c:v>0.16930740938806974</c:v>
                </c:pt>
                <c:pt idx="228">
                  <c:v>0.16535233711043992</c:v>
                </c:pt>
                <c:pt idx="229">
                  <c:v>0.16072874304892948</c:v>
                </c:pt>
                <c:pt idx="230">
                  <c:v>0.15617709032454721</c:v>
                </c:pt>
                <c:pt idx="231">
                  <c:v>0.15314000068188155</c:v>
                </c:pt>
                <c:pt idx="232">
                  <c:v>0.15029201658727992</c:v>
                </c:pt>
                <c:pt idx="233">
                  <c:v>0.14542420409374379</c:v>
                </c:pt>
                <c:pt idx="234">
                  <c:v>0.14150484338176694</c:v>
                </c:pt>
                <c:pt idx="235">
                  <c:v>0.13745259450210018</c:v>
                </c:pt>
                <c:pt idx="236">
                  <c:v>0.13550599165170424</c:v>
                </c:pt>
                <c:pt idx="237">
                  <c:v>0.13244316495523076</c:v>
                </c:pt>
                <c:pt idx="238">
                  <c:v>0.1304675687385099</c:v>
                </c:pt>
                <c:pt idx="239">
                  <c:v>0.12588884290672372</c:v>
                </c:pt>
                <c:pt idx="240">
                  <c:v>0.12122061014940556</c:v>
                </c:pt>
                <c:pt idx="241">
                  <c:v>0.11807552150952168</c:v>
                </c:pt>
                <c:pt idx="242">
                  <c:v>0.11531573988394057</c:v>
                </c:pt>
                <c:pt idx="243">
                  <c:v>0.11042029833238602</c:v>
                </c:pt>
                <c:pt idx="244">
                  <c:v>0.10691630204374658</c:v>
                </c:pt>
                <c:pt idx="245">
                  <c:v>0.1049515756834612</c:v>
                </c:pt>
                <c:pt idx="246">
                  <c:v>0.10164590939761668</c:v>
                </c:pt>
                <c:pt idx="247">
                  <c:v>9.8307302811633746E-2</c:v>
                </c:pt>
                <c:pt idx="248">
                  <c:v>9.500596152881978E-2</c:v>
                </c:pt>
                <c:pt idx="249">
                  <c:v>9.2875339877978094E-2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548487874364028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1.6060612498646862E-3"/>
                  <c:y val="-7.0506286839491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5"/>
              <c:layout>
                <c:manualLayout>
                  <c:x val="0"/>
                  <c:y val="-5.28797151296187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0.99999999999999989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2"/>
              <c:layout>
                <c:manualLayout>
                  <c:x val="1.9272734998376236E-2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0.99999999999999989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0.74534549806408501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0.826570107086673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1.2411950395782776</c:v>
                      </c:pt>
                      <c:pt idx="1">
                        <c:v>1.2405253365609363</c:v>
                      </c:pt>
                      <c:pt idx="2">
                        <c:v>1.2428954418561038</c:v>
                      </c:pt>
                      <c:pt idx="3">
                        <c:v>1.2482768850955801</c:v>
                      </c:pt>
                      <c:pt idx="4">
                        <c:v>1.25</c:v>
                      </c:pt>
                      <c:pt idx="5">
                        <c:v>1.2475528131698301</c:v>
                      </c:pt>
                      <c:pt idx="6">
                        <c:v>1.2495374000318762</c:v>
                      </c:pt>
                      <c:pt idx="7">
                        <c:v>1.2447563922328488</c:v>
                      </c:pt>
                      <c:pt idx="8">
                        <c:v>1.2424454725354774</c:v>
                      </c:pt>
                      <c:pt idx="9">
                        <c:v>1.2403094446020388</c:v>
                      </c:pt>
                      <c:pt idx="10">
                        <c:v>1.2365179882929049</c:v>
                      </c:pt>
                      <c:pt idx="11">
                        <c:v>1.2328261694917362</c:v>
                      </c:pt>
                      <c:pt idx="12">
                        <c:v>1.2362165562052339</c:v>
                      </c:pt>
                      <c:pt idx="13">
                        <c:v>1.2317203014333613</c:v>
                      </c:pt>
                      <c:pt idx="14">
                        <c:v>1.2239969140271687</c:v>
                      </c:pt>
                      <c:pt idx="15">
                        <c:v>1.2249545729031825</c:v>
                      </c:pt>
                      <c:pt idx="16">
                        <c:v>1.2249678345555362</c:v>
                      </c:pt>
                      <c:pt idx="17">
                        <c:v>1.2208145630861014</c:v>
                      </c:pt>
                      <c:pt idx="18">
                        <c:v>1.2104781021644913</c:v>
                      </c:pt>
                      <c:pt idx="19">
                        <c:v>1.200530922599395</c:v>
                      </c:pt>
                      <c:pt idx="20">
                        <c:v>1.1977517502827864</c:v>
                      </c:pt>
                      <c:pt idx="21">
                        <c:v>1.189853442005645</c:v>
                      </c:pt>
                      <c:pt idx="22">
                        <c:v>1.1764872476635675</c:v>
                      </c:pt>
                      <c:pt idx="23">
                        <c:v>1.1736596514545101</c:v>
                      </c:pt>
                      <c:pt idx="24">
                        <c:v>1.1595790721245924</c:v>
                      </c:pt>
                      <c:pt idx="25">
                        <c:v>1.1401178982054374</c:v>
                      </c:pt>
                      <c:pt idx="26">
                        <c:v>1.1323516650499625</c:v>
                      </c:pt>
                      <c:pt idx="27">
                        <c:v>1.1206228406452374</c:v>
                      </c:pt>
                      <c:pt idx="28">
                        <c:v>1.0991320646077587</c:v>
                      </c:pt>
                      <c:pt idx="29">
                        <c:v>1.0812659297819813</c:v>
                      </c:pt>
                      <c:pt idx="30">
                        <c:v>1.0669991518970701</c:v>
                      </c:pt>
                      <c:pt idx="31">
                        <c:v>1.0463150220597288</c:v>
                      </c:pt>
                      <c:pt idx="32">
                        <c:v>1.0381276212931738</c:v>
                      </c:pt>
                      <c:pt idx="33">
                        <c:v>1.0252385223561737</c:v>
                      </c:pt>
                      <c:pt idx="34">
                        <c:v>1.0094239199231301</c:v>
                      </c:pt>
                      <c:pt idx="35">
                        <c:v>0.99418841466795627</c:v>
                      </c:pt>
                      <c:pt idx="36">
                        <c:v>0.97549647310673626</c:v>
                      </c:pt>
                      <c:pt idx="37">
                        <c:v>0.96146071883201367</c:v>
                      </c:pt>
                      <c:pt idx="38">
                        <c:v>0.94315050421477131</c:v>
                      </c:pt>
                      <c:pt idx="39">
                        <c:v>0.91301216299474508</c:v>
                      </c:pt>
                      <c:pt idx="40">
                        <c:v>0.90140698601663749</c:v>
                      </c:pt>
                      <c:pt idx="41">
                        <c:v>0.88374420160668998</c:v>
                      </c:pt>
                      <c:pt idx="42">
                        <c:v>0.85696614772122115</c:v>
                      </c:pt>
                      <c:pt idx="43">
                        <c:v>0.82932721207871118</c:v>
                      </c:pt>
                      <c:pt idx="44">
                        <c:v>0.8195609072438601</c:v>
                      </c:pt>
                      <c:pt idx="45">
                        <c:v>0.79857243226432129</c:v>
                      </c:pt>
                      <c:pt idx="46">
                        <c:v>0.77675795602112885</c:v>
                      </c:pt>
                      <c:pt idx="47">
                        <c:v>0.75248508988241625</c:v>
                      </c:pt>
                      <c:pt idx="48">
                        <c:v>0.73313191783209619</c:v>
                      </c:pt>
                      <c:pt idx="49">
                        <c:v>0.71741112701401133</c:v>
                      </c:pt>
                      <c:pt idx="50">
                        <c:v>0.6966881655318613</c:v>
                      </c:pt>
                      <c:pt idx="51">
                        <c:v>0.68481227090191876</c:v>
                      </c:pt>
                      <c:pt idx="52">
                        <c:v>0.67669962245434634</c:v>
                      </c:pt>
                      <c:pt idx="53">
                        <c:v>0.65970901038143748</c:v>
                      </c:pt>
                      <c:pt idx="54">
                        <c:v>0.63342303681285506</c:v>
                      </c:pt>
                      <c:pt idx="55">
                        <c:v>0.62176607804700756</c:v>
                      </c:pt>
                      <c:pt idx="56">
                        <c:v>0.61275589691151255</c:v>
                      </c:pt>
                      <c:pt idx="57">
                        <c:v>0.59308344216205622</c:v>
                      </c:pt>
                      <c:pt idx="58">
                        <c:v>0.58642692859203382</c:v>
                      </c:pt>
                      <c:pt idx="59">
                        <c:v>0.57443559278800127</c:v>
                      </c:pt>
                      <c:pt idx="60">
                        <c:v>0.56252377898706118</c:v>
                      </c:pt>
                      <c:pt idx="61">
                        <c:v>0.5551272745931275</c:v>
                      </c:pt>
                      <c:pt idx="62">
                        <c:v>0.55628527824665874</c:v>
                      </c:pt>
                      <c:pt idx="63">
                        <c:v>0.53136889605780757</c:v>
                      </c:pt>
                      <c:pt idx="64">
                        <c:v>0.51690047583144871</c:v>
                      </c:pt>
                      <c:pt idx="65">
                        <c:v>0.5129194571879413</c:v>
                      </c:pt>
                      <c:pt idx="66">
                        <c:v>0.5146617220682963</c:v>
                      </c:pt>
                      <c:pt idx="67">
                        <c:v>0.50256653273187002</c:v>
                      </c:pt>
                      <c:pt idx="68">
                        <c:v>0.49967990772624504</c:v>
                      </c:pt>
                      <c:pt idx="69">
                        <c:v>0.49457711121617626</c:v>
                      </c:pt>
                      <c:pt idx="70">
                        <c:v>0.49209389092832001</c:v>
                      </c:pt>
                      <c:pt idx="71">
                        <c:v>0.51807197873126754</c:v>
                      </c:pt>
                      <c:pt idx="72">
                        <c:v>0.53870485426582881</c:v>
                      </c:pt>
                      <c:pt idx="73">
                        <c:v>0.54403459381942876</c:v>
                      </c:pt>
                      <c:pt idx="74">
                        <c:v>0.5495006856585537</c:v>
                      </c:pt>
                      <c:pt idx="75">
                        <c:v>0.55398729935441882</c:v>
                      </c:pt>
                      <c:pt idx="76">
                        <c:v>0.56970087161691008</c:v>
                      </c:pt>
                      <c:pt idx="77">
                        <c:v>0.584480455252405</c:v>
                      </c:pt>
                      <c:pt idx="78">
                        <c:v>0.59966324135046256</c:v>
                      </c:pt>
                      <c:pt idx="79">
                        <c:v>0.60566881478321</c:v>
                      </c:pt>
                      <c:pt idx="80">
                        <c:v>0.61094322613224872</c:v>
                      </c:pt>
                      <c:pt idx="81">
                        <c:v>0.61339373105043127</c:v>
                      </c:pt>
                      <c:pt idx="82">
                        <c:v>0.62412973691591378</c:v>
                      </c:pt>
                      <c:pt idx="83">
                        <c:v>0.62888879186246249</c:v>
                      </c:pt>
                      <c:pt idx="84">
                        <c:v>0.63175338033374251</c:v>
                      </c:pt>
                      <c:pt idx="85">
                        <c:v>0.63165319137475129</c:v>
                      </c:pt>
                      <c:pt idx="86">
                        <c:v>0.64125637506889133</c:v>
                      </c:pt>
                      <c:pt idx="87">
                        <c:v>0.65358713921676248</c:v>
                      </c:pt>
                      <c:pt idx="88">
                        <c:v>0.65930742551975496</c:v>
                      </c:pt>
                      <c:pt idx="89">
                        <c:v>0.66285623671680505</c:v>
                      </c:pt>
                      <c:pt idx="90">
                        <c:v>0.674586424952615</c:v>
                      </c:pt>
                      <c:pt idx="91">
                        <c:v>0.68214282900979872</c:v>
                      </c:pt>
                      <c:pt idx="92">
                        <c:v>0.69503723403801376</c:v>
                      </c:pt>
                      <c:pt idx="93">
                        <c:v>0.70543704843892996</c:v>
                      </c:pt>
                      <c:pt idx="94">
                        <c:v>0.71507921869877378</c:v>
                      </c:pt>
                      <c:pt idx="95">
                        <c:v>0.72154562970141756</c:v>
                      </c:pt>
                      <c:pt idx="96">
                        <c:v>0.73641630907787992</c:v>
                      </c:pt>
                      <c:pt idx="97">
                        <c:v>0.75119967002597132</c:v>
                      </c:pt>
                      <c:pt idx="98">
                        <c:v>0.76927236991974368</c:v>
                      </c:pt>
                      <c:pt idx="99">
                        <c:v>0.78323502532204259</c:v>
                      </c:pt>
                      <c:pt idx="100">
                        <c:v>0.79183226412826879</c:v>
                      </c:pt>
                      <c:pt idx="101">
                        <c:v>0.8071653878110987</c:v>
                      </c:pt>
                      <c:pt idx="102">
                        <c:v>0.81926152592620494</c:v>
                      </c:pt>
                      <c:pt idx="103">
                        <c:v>0.83029707581854628</c:v>
                      </c:pt>
                      <c:pt idx="104">
                        <c:v>0.8412732266458125</c:v>
                      </c:pt>
                      <c:pt idx="105">
                        <c:v>0.85296170822792128</c:v>
                      </c:pt>
                      <c:pt idx="106">
                        <c:v>0.86854424721209367</c:v>
                      </c:pt>
                      <c:pt idx="107">
                        <c:v>0.87931707690398997</c:v>
                      </c:pt>
                      <c:pt idx="108">
                        <c:v>0.89308733420417241</c:v>
                      </c:pt>
                      <c:pt idx="109">
                        <c:v>0.9008569651578463</c:v>
                      </c:pt>
                      <c:pt idx="110">
                        <c:v>0.91175000868861877</c:v>
                      </c:pt>
                      <c:pt idx="111">
                        <c:v>0.91675746550884496</c:v>
                      </c:pt>
                      <c:pt idx="112">
                        <c:v>0.92209666678064128</c:v>
                      </c:pt>
                      <c:pt idx="113">
                        <c:v>0.9270393539211399</c:v>
                      </c:pt>
                      <c:pt idx="114">
                        <c:v>0.92863876918596</c:v>
                      </c:pt>
                      <c:pt idx="115">
                        <c:v>0.93168187258010626</c:v>
                      </c:pt>
                      <c:pt idx="116">
                        <c:v>0.9286449938227801</c:v>
                      </c:pt>
                      <c:pt idx="117">
                        <c:v>0.92672430630273628</c:v>
                      </c:pt>
                      <c:pt idx="118">
                        <c:v>0.92716551461906371</c:v>
                      </c:pt>
                      <c:pt idx="119">
                        <c:v>0.92374268193009634</c:v>
                      </c:pt>
                      <c:pt idx="120">
                        <c:v>0.92084377352624369</c:v>
                      </c:pt>
                      <c:pt idx="121">
                        <c:v>0.92242440841013873</c:v>
                      </c:pt>
                      <c:pt idx="122">
                        <c:v>0.92093997896308122</c:v>
                      </c:pt>
                      <c:pt idx="123">
                        <c:v>0.91606388642651626</c:v>
                      </c:pt>
                      <c:pt idx="124">
                        <c:v>0.91695718661208625</c:v>
                      </c:pt>
                      <c:pt idx="125">
                        <c:v>0.9233457806773</c:v>
                      </c:pt>
                      <c:pt idx="126">
                        <c:v>0.93146667739636368</c:v>
                      </c:pt>
                      <c:pt idx="127">
                        <c:v>0.95221920104800883</c:v>
                      </c:pt>
                      <c:pt idx="128">
                        <c:v>0.97311600963736755</c:v>
                      </c:pt>
                      <c:pt idx="129">
                        <c:v>0.98705509713709383</c:v>
                      </c:pt>
                      <c:pt idx="130">
                        <c:v>1.0053382605451799</c:v>
                      </c:pt>
                      <c:pt idx="131">
                        <c:v>1.0232855404288088</c:v>
                      </c:pt>
                      <c:pt idx="132">
                        <c:v>1.0332126338583412</c:v>
                      </c:pt>
                      <c:pt idx="133">
                        <c:v>1.0331922463800425</c:v>
                      </c:pt>
                      <c:pt idx="134">
                        <c:v>1.0291241387352787</c:v>
                      </c:pt>
                      <c:pt idx="135">
                        <c:v>1.0325611264540087</c:v>
                      </c:pt>
                      <c:pt idx="136">
                        <c:v>1.0324371566223687</c:v>
                      </c:pt>
                      <c:pt idx="137">
                        <c:v>1.0314535799713087</c:v>
                      </c:pt>
                      <c:pt idx="138">
                        <c:v>1.0238597366665938</c:v>
                      </c:pt>
                      <c:pt idx="139">
                        <c:v>1.0201765171231749</c:v>
                      </c:pt>
                      <c:pt idx="140">
                        <c:v>1.0149249767566524</c:v>
                      </c:pt>
                      <c:pt idx="141">
                        <c:v>1.0037115389084488</c:v>
                      </c:pt>
                      <c:pt idx="142">
                        <c:v>0.99198233379556489</c:v>
                      </c:pt>
                      <c:pt idx="143">
                        <c:v>0.97974615205286875</c:v>
                      </c:pt>
                      <c:pt idx="144">
                        <c:v>0.9666158830172924</c:v>
                      </c:pt>
                      <c:pt idx="145">
                        <c:v>0.95178680369580115</c:v>
                      </c:pt>
                      <c:pt idx="146">
                        <c:v>0.93712179635728377</c:v>
                      </c:pt>
                      <c:pt idx="147">
                        <c:v>0.92214043754298491</c:v>
                      </c:pt>
                      <c:pt idx="148">
                        <c:v>0.90708954431360866</c:v>
                      </c:pt>
                      <c:pt idx="149">
                        <c:v>0.89165049095395121</c:v>
                      </c:pt>
                      <c:pt idx="150">
                        <c:v>0.88797168298049123</c:v>
                      </c:pt>
                      <c:pt idx="151">
                        <c:v>0.88614549248056118</c:v>
                      </c:pt>
                      <c:pt idx="152">
                        <c:v>0.88198237863337003</c:v>
                      </c:pt>
                      <c:pt idx="153">
                        <c:v>0.87812776349541</c:v>
                      </c:pt>
                      <c:pt idx="154">
                        <c:v>0.87495804514186248</c:v>
                      </c:pt>
                      <c:pt idx="155">
                        <c:v>0.86962133438640621</c:v>
                      </c:pt>
                      <c:pt idx="156">
                        <c:v>0.86389671960249381</c:v>
                      </c:pt>
                      <c:pt idx="157">
                        <c:v>0.86010044120585993</c:v>
                      </c:pt>
                      <c:pt idx="158">
                        <c:v>0.8530977093997888</c:v>
                      </c:pt>
                      <c:pt idx="159">
                        <c:v>0.84454945597624242</c:v>
                      </c:pt>
                      <c:pt idx="160">
                        <c:v>0.83667659799017002</c:v>
                      </c:pt>
                      <c:pt idx="161">
                        <c:v>0.82602956794019122</c:v>
                      </c:pt>
                      <c:pt idx="162">
                        <c:v>0.81464889320030254</c:v>
                      </c:pt>
                      <c:pt idx="163">
                        <c:v>0.80625684014869625</c:v>
                      </c:pt>
                      <c:pt idx="164">
                        <c:v>0.79871486615161247</c:v>
                      </c:pt>
                      <c:pt idx="165">
                        <c:v>0.78631927685154379</c:v>
                      </c:pt>
                      <c:pt idx="166">
                        <c:v>0.77425240144982632</c:v>
                      </c:pt>
                      <c:pt idx="167">
                        <c:v>0.76210584244089496</c:v>
                      </c:pt>
                      <c:pt idx="168">
                        <c:v>0.74844358972113878</c:v>
                      </c:pt>
                      <c:pt idx="169">
                        <c:v>0.73663672172651506</c:v>
                      </c:pt>
                      <c:pt idx="170">
                        <c:v>0.72467259870367751</c:v>
                      </c:pt>
                      <c:pt idx="171">
                        <c:v>0.71205876056994</c:v>
                      </c:pt>
                      <c:pt idx="172">
                        <c:v>0.69988262267944867</c:v>
                      </c:pt>
                      <c:pt idx="173">
                        <c:v>0.68535095427915371</c:v>
                      </c:pt>
                      <c:pt idx="174">
                        <c:v>0.66994367538430244</c:v>
                      </c:pt>
                      <c:pt idx="175">
                        <c:v>0.65715819789704877</c:v>
                      </c:pt>
                      <c:pt idx="176">
                        <c:v>0.64455781144598623</c:v>
                      </c:pt>
                      <c:pt idx="177">
                        <c:v>0.63105658231367756</c:v>
                      </c:pt>
                      <c:pt idx="178">
                        <c:v>0.61776287481575876</c:v>
                      </c:pt>
                      <c:pt idx="179">
                        <c:v>0.60330489590857872</c:v>
                      </c:pt>
                      <c:pt idx="180">
                        <c:v>0.59009719196865495</c:v>
                      </c:pt>
                      <c:pt idx="181">
                        <c:v>0.57592283085427376</c:v>
                      </c:pt>
                      <c:pt idx="182">
                        <c:v>0.56322076326380743</c:v>
                      </c:pt>
                      <c:pt idx="183">
                        <c:v>0.55213547969506493</c:v>
                      </c:pt>
                      <c:pt idx="184">
                        <c:v>0.53665121499211754</c:v>
                      </c:pt>
                      <c:pt idx="185">
                        <c:v>0.52151099388305122</c:v>
                      </c:pt>
                      <c:pt idx="186">
                        <c:v>0.50781415817302378</c:v>
                      </c:pt>
                      <c:pt idx="187">
                        <c:v>0.49616489219805499</c:v>
                      </c:pt>
                      <c:pt idx="188">
                        <c:v>0.48299055062213875</c:v>
                      </c:pt>
                      <c:pt idx="189">
                        <c:v>0.47081751187056253</c:v>
                      </c:pt>
                      <c:pt idx="190">
                        <c:v>0.45931133508971378</c:v>
                      </c:pt>
                      <c:pt idx="191">
                        <c:v>0.44815578668776124</c:v>
                      </c:pt>
                      <c:pt idx="192">
                        <c:v>0.43527194622028503</c:v>
                      </c:pt>
                      <c:pt idx="193">
                        <c:v>0.42369395095929746</c:v>
                      </c:pt>
                      <c:pt idx="194">
                        <c:v>0.41323539366363249</c:v>
                      </c:pt>
                      <c:pt idx="195">
                        <c:v>0.40243688421055751</c:v>
                      </c:pt>
                      <c:pt idx="196">
                        <c:v>0.39150382909851</c:v>
                      </c:pt>
                      <c:pt idx="197">
                        <c:v>0.37965320462667623</c:v>
                      </c:pt>
                      <c:pt idx="198">
                        <c:v>0.37034329321848369</c:v>
                      </c:pt>
                      <c:pt idx="199">
                        <c:v>0.36134141536197995</c:v>
                      </c:pt>
                      <c:pt idx="200">
                        <c:v>0.35283748835517748</c:v>
                      </c:pt>
                      <c:pt idx="201">
                        <c:v>0.34280319039113877</c:v>
                      </c:pt>
                      <c:pt idx="202">
                        <c:v>0.3330484822463925</c:v>
                      </c:pt>
                      <c:pt idx="203">
                        <c:v>0.32499120691369754</c:v>
                      </c:pt>
                      <c:pt idx="204">
                        <c:v>0.31762139767504372</c:v>
                      </c:pt>
                      <c:pt idx="205">
                        <c:v>0.31000798849295252</c:v>
                      </c:pt>
                      <c:pt idx="206">
                        <c:v>0.30166863089687873</c:v>
                      </c:pt>
                      <c:pt idx="207">
                        <c:v>0.29379292020752878</c:v>
                      </c:pt>
                      <c:pt idx="208">
                        <c:v>0.28675329250399251</c:v>
                      </c:pt>
                      <c:pt idx="209">
                        <c:v>0.27669142564846</c:v>
                      </c:pt>
                      <c:pt idx="210">
                        <c:v>0.26983429869933373</c:v>
                      </c:pt>
                      <c:pt idx="211">
                        <c:v>0.26526733712686373</c:v>
                      </c:pt>
                      <c:pt idx="212">
                        <c:v>0.25803935169322378</c:v>
                      </c:pt>
                      <c:pt idx="213">
                        <c:v>0.25029773767512997</c:v>
                      </c:pt>
                      <c:pt idx="214">
                        <c:v>0.24333428289815373</c:v>
                      </c:pt>
                      <c:pt idx="215">
                        <c:v>0.23886058707039376</c:v>
                      </c:pt>
                      <c:pt idx="216">
                        <c:v>0.23191311283674626</c:v>
                      </c:pt>
                      <c:pt idx="217">
                        <c:v>0.22618737893358376</c:v>
                      </c:pt>
                      <c:pt idx="218">
                        <c:v>0.22214283178997499</c:v>
                      </c:pt>
                      <c:pt idx="219">
                        <c:v>0.21769795353784124</c:v>
                      </c:pt>
                      <c:pt idx="220">
                        <c:v>0.21217959668933251</c:v>
                      </c:pt>
                      <c:pt idx="221">
                        <c:v>0.20577777612268372</c:v>
                      </c:pt>
                      <c:pt idx="222">
                        <c:v>0.2002515468938475</c:v>
                      </c:pt>
                      <c:pt idx="223">
                        <c:v>0.19597576542280626</c:v>
                      </c:pt>
                      <c:pt idx="224">
                        <c:v>0.19041280951141376</c:v>
                      </c:pt>
                      <c:pt idx="225">
                        <c:v>0.18480054334423124</c:v>
                      </c:pt>
                      <c:pt idx="226">
                        <c:v>0.17917626603624001</c:v>
                      </c:pt>
                      <c:pt idx="227">
                        <c:v>0.17493055438558</c:v>
                      </c:pt>
                      <c:pt idx="228">
                        <c:v>0.17084412374051</c:v>
                      </c:pt>
                      <c:pt idx="229">
                        <c:v>0.16606696794232501</c:v>
                      </c:pt>
                      <c:pt idx="230">
                        <c:v>0.16136414284255748</c:v>
                      </c:pt>
                      <c:pt idx="231">
                        <c:v>0.15822618345359502</c:v>
                      </c:pt>
                      <c:pt idx="232">
                        <c:v>0.155283610306025</c:v>
                      </c:pt>
                      <c:pt idx="233">
                        <c:v>0.15025412493845</c:v>
                      </c:pt>
                      <c:pt idx="234">
                        <c:v>0.1462045919341875</c:v>
                      </c:pt>
                      <c:pt idx="235">
                        <c:v>0.14201775719617751</c:v>
                      </c:pt>
                      <c:pt idx="236">
                        <c:v>0.14000650253804375</c:v>
                      </c:pt>
                      <c:pt idx="237">
                        <c:v>0.13684195129992877</c:v>
                      </c:pt>
                      <c:pt idx="238">
                        <c:v>0.13480074032941</c:v>
                      </c:pt>
                      <c:pt idx="239">
                        <c:v>0.13006994295303501</c:v>
                      </c:pt>
                      <c:pt idx="240">
                        <c:v>0.1252466658903825</c:v>
                      </c:pt>
                      <c:pt idx="241">
                        <c:v>0.12199712057305012</c:v>
                      </c:pt>
                      <c:pt idx="242">
                        <c:v>0.11914567933080962</c:v>
                      </c:pt>
                      <c:pt idx="243">
                        <c:v>0.11408764727142837</c:v>
                      </c:pt>
                      <c:pt idx="244">
                        <c:v>0.11046727403701337</c:v>
                      </c:pt>
                      <c:pt idx="245">
                        <c:v>0.108437293939492</c:v>
                      </c:pt>
                      <c:pt idx="246">
                        <c:v>0.10502183776963786</c:v>
                      </c:pt>
                      <c:pt idx="247">
                        <c:v>0.10157234726551763</c:v>
                      </c:pt>
                      <c:pt idx="248">
                        <c:v>9.8161359743436122E-2</c:v>
                      </c:pt>
                      <c:pt idx="249">
                        <c:v>9.5959974535814382E-2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0.74471702374696647</c:v>
                      </c:pt>
                      <c:pt idx="1">
                        <c:v>0.74431520193656175</c:v>
                      </c:pt>
                      <c:pt idx="2">
                        <c:v>0.74573726511366223</c:v>
                      </c:pt>
                      <c:pt idx="3">
                        <c:v>0.74896613105734799</c:v>
                      </c:pt>
                      <c:pt idx="4">
                        <c:v>0.75</c:v>
                      </c:pt>
                      <c:pt idx="5">
                        <c:v>0.74853168790189806</c:v>
                      </c:pt>
                      <c:pt idx="6">
                        <c:v>0.7497224400191258</c:v>
                      </c:pt>
                      <c:pt idx="7">
                        <c:v>0.74685383533970928</c:v>
                      </c:pt>
                      <c:pt idx="8">
                        <c:v>0.74546728352128655</c:v>
                      </c:pt>
                      <c:pt idx="9">
                        <c:v>0.74418566676122322</c:v>
                      </c:pt>
                      <c:pt idx="10">
                        <c:v>0.74191079297574303</c:v>
                      </c:pt>
                      <c:pt idx="11">
                        <c:v>0.73969570169504173</c:v>
                      </c:pt>
                      <c:pt idx="12">
                        <c:v>0.74172993372314022</c:v>
                      </c:pt>
                      <c:pt idx="13">
                        <c:v>0.73903218086001676</c:v>
                      </c:pt>
                      <c:pt idx="14">
                        <c:v>0.73439814841630124</c:v>
                      </c:pt>
                      <c:pt idx="15">
                        <c:v>0.73497274374190946</c:v>
                      </c:pt>
                      <c:pt idx="16">
                        <c:v>0.73498070073332178</c:v>
                      </c:pt>
                      <c:pt idx="17">
                        <c:v>0.7324887378516608</c:v>
                      </c:pt>
                      <c:pt idx="18">
                        <c:v>0.7262868612986948</c:v>
                      </c:pt>
                      <c:pt idx="19">
                        <c:v>0.72031855355963703</c:v>
                      </c:pt>
                      <c:pt idx="20">
                        <c:v>0.71865105016967179</c:v>
                      </c:pt>
                      <c:pt idx="21">
                        <c:v>0.71391206520338701</c:v>
                      </c:pt>
                      <c:pt idx="22">
                        <c:v>0.70589234859814054</c:v>
                      </c:pt>
                      <c:pt idx="23">
                        <c:v>0.70419579087270601</c:v>
                      </c:pt>
                      <c:pt idx="24">
                        <c:v>0.69574744327475546</c:v>
                      </c:pt>
                      <c:pt idx="25">
                        <c:v>0.68407073892326253</c:v>
                      </c:pt>
                      <c:pt idx="26">
                        <c:v>0.67941099902997748</c:v>
                      </c:pt>
                      <c:pt idx="27">
                        <c:v>0.6723737043871425</c:v>
                      </c:pt>
                      <c:pt idx="28">
                        <c:v>0.65947923876465531</c:v>
                      </c:pt>
                      <c:pt idx="29">
                        <c:v>0.64875955786918871</c:v>
                      </c:pt>
                      <c:pt idx="30">
                        <c:v>0.64019949113824204</c:v>
                      </c:pt>
                      <c:pt idx="31">
                        <c:v>0.62778901323583725</c:v>
                      </c:pt>
                      <c:pt idx="32">
                        <c:v>0.62287657277590425</c:v>
                      </c:pt>
                      <c:pt idx="33">
                        <c:v>0.6151431134137042</c:v>
                      </c:pt>
                      <c:pt idx="34">
                        <c:v>0.60565435195387796</c:v>
                      </c:pt>
                      <c:pt idx="35">
                        <c:v>0.59651304880077372</c:v>
                      </c:pt>
                      <c:pt idx="36">
                        <c:v>0.5852978838640418</c:v>
                      </c:pt>
                      <c:pt idx="37">
                        <c:v>0.57687643129920829</c:v>
                      </c:pt>
                      <c:pt idx="38">
                        <c:v>0.56589030252886274</c:v>
                      </c:pt>
                      <c:pt idx="39">
                        <c:v>0.547807297796847</c:v>
                      </c:pt>
                      <c:pt idx="40">
                        <c:v>0.54084419160998254</c:v>
                      </c:pt>
                      <c:pt idx="41">
                        <c:v>0.53024652096401403</c:v>
                      </c:pt>
                      <c:pt idx="42">
                        <c:v>0.51417968863273278</c:v>
                      </c:pt>
                      <c:pt idx="43">
                        <c:v>0.49759632724722674</c:v>
                      </c:pt>
                      <c:pt idx="44">
                        <c:v>0.49173654434631603</c:v>
                      </c:pt>
                      <c:pt idx="45">
                        <c:v>0.47914345935859282</c:v>
                      </c:pt>
                      <c:pt idx="46">
                        <c:v>0.46605477361267728</c:v>
                      </c:pt>
                      <c:pt idx="47">
                        <c:v>0.45149105392944971</c:v>
                      </c:pt>
                      <c:pt idx="48">
                        <c:v>0.43987915069925776</c:v>
                      </c:pt>
                      <c:pt idx="49">
                        <c:v>0.43044667620840676</c:v>
                      </c:pt>
                      <c:pt idx="50">
                        <c:v>0.41801289931911678</c:v>
                      </c:pt>
                      <c:pt idx="51">
                        <c:v>0.41088736254115121</c:v>
                      </c:pt>
                      <c:pt idx="52">
                        <c:v>0.40601977347260776</c:v>
                      </c:pt>
                      <c:pt idx="53">
                        <c:v>0.39582540622886253</c:v>
                      </c:pt>
                      <c:pt idx="54">
                        <c:v>0.38005382208771299</c:v>
                      </c:pt>
                      <c:pt idx="55">
                        <c:v>0.37305964682820453</c:v>
                      </c:pt>
                      <c:pt idx="56">
                        <c:v>0.36765353814690749</c:v>
                      </c:pt>
                      <c:pt idx="57">
                        <c:v>0.35585006529723373</c:v>
                      </c:pt>
                      <c:pt idx="58">
                        <c:v>0.35185615715522028</c:v>
                      </c:pt>
                      <c:pt idx="59">
                        <c:v>0.34466135567280076</c:v>
                      </c:pt>
                      <c:pt idx="60">
                        <c:v>0.33751426739223672</c:v>
                      </c:pt>
                      <c:pt idx="61">
                        <c:v>0.33307636475587654</c:v>
                      </c:pt>
                      <c:pt idx="62">
                        <c:v>0.33377116694799525</c:v>
                      </c:pt>
                      <c:pt idx="63">
                        <c:v>0.31882133763468451</c:v>
                      </c:pt>
                      <c:pt idx="64">
                        <c:v>0.31014028549886924</c:v>
                      </c:pt>
                      <c:pt idx="65">
                        <c:v>0.30775167431276473</c:v>
                      </c:pt>
                      <c:pt idx="66">
                        <c:v>0.30879703324097774</c:v>
                      </c:pt>
                      <c:pt idx="67">
                        <c:v>0.30153991963912197</c:v>
                      </c:pt>
                      <c:pt idx="68">
                        <c:v>0.299807944635747</c:v>
                      </c:pt>
                      <c:pt idx="69">
                        <c:v>0.29674626672970578</c:v>
                      </c:pt>
                      <c:pt idx="70">
                        <c:v>0.29525633455699196</c:v>
                      </c:pt>
                      <c:pt idx="71">
                        <c:v>0.31084318723876048</c:v>
                      </c:pt>
                      <c:pt idx="72">
                        <c:v>0.32322291255949726</c:v>
                      </c:pt>
                      <c:pt idx="73">
                        <c:v>0.32642075629165723</c:v>
                      </c:pt>
                      <c:pt idx="74">
                        <c:v>0.32970041139513223</c:v>
                      </c:pt>
                      <c:pt idx="75">
                        <c:v>0.33239237961265128</c:v>
                      </c:pt>
                      <c:pt idx="76">
                        <c:v>0.34182052297014603</c:v>
                      </c:pt>
                      <c:pt idx="77">
                        <c:v>0.35068827315144302</c:v>
                      </c:pt>
                      <c:pt idx="78">
                        <c:v>0.35979794481027749</c:v>
                      </c:pt>
                      <c:pt idx="79">
                        <c:v>0.36340128886992595</c:v>
                      </c:pt>
                      <c:pt idx="80">
                        <c:v>0.36656593567934925</c:v>
                      </c:pt>
                      <c:pt idx="81">
                        <c:v>0.36803623863025875</c:v>
                      </c:pt>
                      <c:pt idx="82">
                        <c:v>0.37447784214954827</c:v>
                      </c:pt>
                      <c:pt idx="83">
                        <c:v>0.3773332751174775</c:v>
                      </c:pt>
                      <c:pt idx="84">
                        <c:v>0.37905202820024547</c:v>
                      </c:pt>
                      <c:pt idx="85">
                        <c:v>0.37899191482485073</c:v>
                      </c:pt>
                      <c:pt idx="86">
                        <c:v>0.38475382504133476</c:v>
                      </c:pt>
                      <c:pt idx="87">
                        <c:v>0.39215228353005749</c:v>
                      </c:pt>
                      <c:pt idx="88">
                        <c:v>0.39558445531185293</c:v>
                      </c:pt>
                      <c:pt idx="89">
                        <c:v>0.39771374203008303</c:v>
                      </c:pt>
                      <c:pt idx="90">
                        <c:v>0.40475185497156896</c:v>
                      </c:pt>
                      <c:pt idx="91">
                        <c:v>0.40928569740587928</c:v>
                      </c:pt>
                      <c:pt idx="92">
                        <c:v>0.41702234042280822</c:v>
                      </c:pt>
                      <c:pt idx="93">
                        <c:v>0.42326222906335798</c:v>
                      </c:pt>
                      <c:pt idx="94">
                        <c:v>0.42904753121926431</c:v>
                      </c:pt>
                      <c:pt idx="95">
                        <c:v>0.4329273778208505</c:v>
                      </c:pt>
                      <c:pt idx="96">
                        <c:v>0.44184978544672798</c:v>
                      </c:pt>
                      <c:pt idx="97">
                        <c:v>0.45071980201558276</c:v>
                      </c:pt>
                      <c:pt idx="98">
                        <c:v>0.46156342195184624</c:v>
                      </c:pt>
                      <c:pt idx="99">
                        <c:v>0.46994101519322551</c:v>
                      </c:pt>
                      <c:pt idx="100">
                        <c:v>0.47509935847696128</c:v>
                      </c:pt>
                      <c:pt idx="101">
                        <c:v>0.48429923268665925</c:v>
                      </c:pt>
                      <c:pt idx="102">
                        <c:v>0.49155691555572301</c:v>
                      </c:pt>
                      <c:pt idx="103">
                        <c:v>0.49817824549112777</c:v>
                      </c:pt>
                      <c:pt idx="104">
                        <c:v>0.50476393598748759</c:v>
                      </c:pt>
                      <c:pt idx="105">
                        <c:v>0.51177702493675281</c:v>
                      </c:pt>
                      <c:pt idx="106">
                        <c:v>0.52112654832725624</c:v>
                      </c:pt>
                      <c:pt idx="107">
                        <c:v>0.52759024614239403</c:v>
                      </c:pt>
                      <c:pt idx="108">
                        <c:v>0.53585240052250349</c:v>
                      </c:pt>
                      <c:pt idx="109">
                        <c:v>0.54051417909470778</c:v>
                      </c:pt>
                      <c:pt idx="110">
                        <c:v>0.54705000521317126</c:v>
                      </c:pt>
                      <c:pt idx="111">
                        <c:v>0.55005447930530693</c:v>
                      </c:pt>
                      <c:pt idx="112">
                        <c:v>0.55325800006838477</c:v>
                      </c:pt>
                      <c:pt idx="113">
                        <c:v>0.55622361235268403</c:v>
                      </c:pt>
                      <c:pt idx="114">
                        <c:v>0.55718326151157604</c:v>
                      </c:pt>
                      <c:pt idx="115">
                        <c:v>0.55900912354806376</c:v>
                      </c:pt>
                      <c:pt idx="116">
                        <c:v>0.55718699629366797</c:v>
                      </c:pt>
                      <c:pt idx="117">
                        <c:v>0.55603458378164172</c:v>
                      </c:pt>
                      <c:pt idx="118">
                        <c:v>0.55629930877143818</c:v>
                      </c:pt>
                      <c:pt idx="119">
                        <c:v>0.55424560915805776</c:v>
                      </c:pt>
                      <c:pt idx="120">
                        <c:v>0.55250626411574622</c:v>
                      </c:pt>
                      <c:pt idx="121">
                        <c:v>0.55345464504608333</c:v>
                      </c:pt>
                      <c:pt idx="122">
                        <c:v>0.55256398737784873</c:v>
                      </c:pt>
                      <c:pt idx="123">
                        <c:v>0.54963833185590971</c:v>
                      </c:pt>
                      <c:pt idx="124">
                        <c:v>0.55017431196725175</c:v>
                      </c:pt>
                      <c:pt idx="125">
                        <c:v>0.55400746840638004</c:v>
                      </c:pt>
                      <c:pt idx="126">
                        <c:v>0.55888000643781821</c:v>
                      </c:pt>
                      <c:pt idx="127">
                        <c:v>0.57133152062880521</c:v>
                      </c:pt>
                      <c:pt idx="128">
                        <c:v>0.58386960578242053</c:v>
                      </c:pt>
                      <c:pt idx="129">
                        <c:v>0.59223305828225625</c:v>
                      </c:pt>
                      <c:pt idx="130">
                        <c:v>0.60320295632710796</c:v>
                      </c:pt>
                      <c:pt idx="131">
                        <c:v>0.61397132425728529</c:v>
                      </c:pt>
                      <c:pt idx="132">
                        <c:v>0.61992758031500472</c:v>
                      </c:pt>
                      <c:pt idx="133">
                        <c:v>0.61991534782802549</c:v>
                      </c:pt>
                      <c:pt idx="134">
                        <c:v>0.61747448324116716</c:v>
                      </c:pt>
                      <c:pt idx="135">
                        <c:v>0.61953667587240524</c:v>
                      </c:pt>
                      <c:pt idx="136">
                        <c:v>0.61946229397342123</c:v>
                      </c:pt>
                      <c:pt idx="137">
                        <c:v>0.61887214798278523</c:v>
                      </c:pt>
                      <c:pt idx="138">
                        <c:v>0.61431584199995626</c:v>
                      </c:pt>
                      <c:pt idx="139">
                        <c:v>0.61210591027390504</c:v>
                      </c:pt>
                      <c:pt idx="140">
                        <c:v>0.60895498605399145</c:v>
                      </c:pt>
                      <c:pt idx="141">
                        <c:v>0.60222692334506922</c:v>
                      </c:pt>
                      <c:pt idx="142">
                        <c:v>0.59518940027733902</c:v>
                      </c:pt>
                      <c:pt idx="143">
                        <c:v>0.5878476912317212</c:v>
                      </c:pt>
                      <c:pt idx="144">
                        <c:v>0.57996952981037553</c:v>
                      </c:pt>
                      <c:pt idx="145">
                        <c:v>0.57107208221748074</c:v>
                      </c:pt>
                      <c:pt idx="146">
                        <c:v>0.5622730778143703</c:v>
                      </c:pt>
                      <c:pt idx="147">
                        <c:v>0.55328426252579099</c:v>
                      </c:pt>
                      <c:pt idx="148">
                        <c:v>0.54425372658816529</c:v>
                      </c:pt>
                      <c:pt idx="149">
                        <c:v>0.53499029457237068</c:v>
                      </c:pt>
                      <c:pt idx="150">
                        <c:v>0.53278300978829474</c:v>
                      </c:pt>
                      <c:pt idx="151">
                        <c:v>0.53168729548833671</c:v>
                      </c:pt>
                      <c:pt idx="152">
                        <c:v>0.52918942718002193</c:v>
                      </c:pt>
                      <c:pt idx="153">
                        <c:v>0.52687665809724604</c:v>
                      </c:pt>
                      <c:pt idx="154">
                        <c:v>0.52497482708511745</c:v>
                      </c:pt>
                      <c:pt idx="155">
                        <c:v>0.52177280063184373</c:v>
                      </c:pt>
                      <c:pt idx="156">
                        <c:v>0.51833803176149629</c:v>
                      </c:pt>
                      <c:pt idx="157">
                        <c:v>0.51606026472351596</c:v>
                      </c:pt>
                      <c:pt idx="158">
                        <c:v>0.51185862563987328</c:v>
                      </c:pt>
                      <c:pt idx="159">
                        <c:v>0.5067296735857455</c:v>
                      </c:pt>
                      <c:pt idx="160">
                        <c:v>0.50200595879410193</c:v>
                      </c:pt>
                      <c:pt idx="161">
                        <c:v>0.49561774076411469</c:v>
                      </c:pt>
                      <c:pt idx="162">
                        <c:v>0.48878933592018148</c:v>
                      </c:pt>
                      <c:pt idx="163">
                        <c:v>0.48375410408921771</c:v>
                      </c:pt>
                      <c:pt idx="164">
                        <c:v>0.47922891969096748</c:v>
                      </c:pt>
                      <c:pt idx="165">
                        <c:v>0.47179156611092632</c:v>
                      </c:pt>
                      <c:pt idx="166">
                        <c:v>0.46455144086989575</c:v>
                      </c:pt>
                      <c:pt idx="167">
                        <c:v>0.45726350546453698</c:v>
                      </c:pt>
                      <c:pt idx="168">
                        <c:v>0.44906615383268322</c:v>
                      </c:pt>
                      <c:pt idx="169">
                        <c:v>0.44198203303590899</c:v>
                      </c:pt>
                      <c:pt idx="170">
                        <c:v>0.43480355922220654</c:v>
                      </c:pt>
                      <c:pt idx="171">
                        <c:v>0.42723525634196396</c:v>
                      </c:pt>
                      <c:pt idx="172">
                        <c:v>0.41992957360766925</c:v>
                      </c:pt>
                      <c:pt idx="173">
                        <c:v>0.41121057256749227</c:v>
                      </c:pt>
                      <c:pt idx="174">
                        <c:v>0.40196620523058146</c:v>
                      </c:pt>
                      <c:pt idx="175">
                        <c:v>0.39429491873822931</c:v>
                      </c:pt>
                      <c:pt idx="176">
                        <c:v>0.38673468686759177</c:v>
                      </c:pt>
                      <c:pt idx="177">
                        <c:v>0.37863394938820649</c:v>
                      </c:pt>
                      <c:pt idx="178">
                        <c:v>0.37065772488945525</c:v>
                      </c:pt>
                      <c:pt idx="179">
                        <c:v>0.36198293754514727</c:v>
                      </c:pt>
                      <c:pt idx="180">
                        <c:v>0.35405831518119302</c:v>
                      </c:pt>
                      <c:pt idx="181">
                        <c:v>0.34555369851256423</c:v>
                      </c:pt>
                      <c:pt idx="182">
                        <c:v>0.33793245795828447</c:v>
                      </c:pt>
                      <c:pt idx="183">
                        <c:v>0.33128128781703897</c:v>
                      </c:pt>
                      <c:pt idx="184">
                        <c:v>0.32199072899527048</c:v>
                      </c:pt>
                      <c:pt idx="185">
                        <c:v>0.31290659632983076</c:v>
                      </c:pt>
                      <c:pt idx="186">
                        <c:v>0.30468849490381422</c:v>
                      </c:pt>
                      <c:pt idx="187">
                        <c:v>0.29769893531883301</c:v>
                      </c:pt>
                      <c:pt idx="188">
                        <c:v>0.28979433037328323</c:v>
                      </c:pt>
                      <c:pt idx="189">
                        <c:v>0.28249050712233748</c:v>
                      </c:pt>
                      <c:pt idx="190">
                        <c:v>0.27558680105382827</c:v>
                      </c:pt>
                      <c:pt idx="191">
                        <c:v>0.26889347201265679</c:v>
                      </c:pt>
                      <c:pt idx="192">
                        <c:v>0.26116316773217102</c:v>
                      </c:pt>
                      <c:pt idx="193">
                        <c:v>0.2542163705755785</c:v>
                      </c:pt>
                      <c:pt idx="194">
                        <c:v>0.24794123619817951</c:v>
                      </c:pt>
                      <c:pt idx="195">
                        <c:v>0.24146213052633453</c:v>
                      </c:pt>
                      <c:pt idx="196">
                        <c:v>0.23490229745910599</c:v>
                      </c:pt>
                      <c:pt idx="197">
                        <c:v>0.22779192277600574</c:v>
                      </c:pt>
                      <c:pt idx="198">
                        <c:v>0.22220597593109023</c:v>
                      </c:pt>
                      <c:pt idx="199">
                        <c:v>0.21680484921718798</c:v>
                      </c:pt>
                      <c:pt idx="200">
                        <c:v>0.21170249301310651</c:v>
                      </c:pt>
                      <c:pt idx="201">
                        <c:v>0.20568191423468324</c:v>
                      </c:pt>
                      <c:pt idx="202">
                        <c:v>0.1998290893478355</c:v>
                      </c:pt>
                      <c:pt idx="203">
                        <c:v>0.1949947241482185</c:v>
                      </c:pt>
                      <c:pt idx="204">
                        <c:v>0.19057283860502625</c:v>
                      </c:pt>
                      <c:pt idx="205">
                        <c:v>0.1860047930957715</c:v>
                      </c:pt>
                      <c:pt idx="206">
                        <c:v>0.18100117853812725</c:v>
                      </c:pt>
                      <c:pt idx="207">
                        <c:v>0.17627575212451727</c:v>
                      </c:pt>
                      <c:pt idx="208">
                        <c:v>0.17205197550239548</c:v>
                      </c:pt>
                      <c:pt idx="209">
                        <c:v>0.16601485538907601</c:v>
                      </c:pt>
                      <c:pt idx="210">
                        <c:v>0.16190057921960024</c:v>
                      </c:pt>
                      <c:pt idx="211">
                        <c:v>0.15916040227611825</c:v>
                      </c:pt>
                      <c:pt idx="212">
                        <c:v>0.15482361101593425</c:v>
                      </c:pt>
                      <c:pt idx="213">
                        <c:v>0.15017864260507799</c:v>
                      </c:pt>
                      <c:pt idx="214">
                        <c:v>0.14600056973889225</c:v>
                      </c:pt>
                      <c:pt idx="215">
                        <c:v>0.14331635224223627</c:v>
                      </c:pt>
                      <c:pt idx="216">
                        <c:v>0.13914786770204773</c:v>
                      </c:pt>
                      <c:pt idx="217">
                        <c:v>0.13571242736015027</c:v>
                      </c:pt>
                      <c:pt idx="218">
                        <c:v>0.13328569907398499</c:v>
                      </c:pt>
                      <c:pt idx="219">
                        <c:v>0.13061877212270476</c:v>
                      </c:pt>
                      <c:pt idx="220">
                        <c:v>0.1273077580135995</c:v>
                      </c:pt>
                      <c:pt idx="221">
                        <c:v>0.12346666567361024</c:v>
                      </c:pt>
                      <c:pt idx="222">
                        <c:v>0.12015092813630851</c:v>
                      </c:pt>
                      <c:pt idx="223">
                        <c:v>0.11758545925368374</c:v>
                      </c:pt>
                      <c:pt idx="224">
                        <c:v>0.11424768570684825</c:v>
                      </c:pt>
                      <c:pt idx="225">
                        <c:v>0.11088032600653874</c:v>
                      </c:pt>
                      <c:pt idx="226">
                        <c:v>0.107505759621744</c:v>
                      </c:pt>
                      <c:pt idx="227">
                        <c:v>0.10495833263134799</c:v>
                      </c:pt>
                      <c:pt idx="228">
                        <c:v>0.10250647424430599</c:v>
                      </c:pt>
                      <c:pt idx="229">
                        <c:v>9.9640180765394992E-2</c:v>
                      </c:pt>
                      <c:pt idx="230">
                        <c:v>9.6818485705534502E-2</c:v>
                      </c:pt>
                      <c:pt idx="231">
                        <c:v>9.4935710072157009E-2</c:v>
                      </c:pt>
                      <c:pt idx="232">
                        <c:v>9.3170166183615011E-2</c:v>
                      </c:pt>
                      <c:pt idx="233">
                        <c:v>9.0152474963069995E-2</c:v>
                      </c:pt>
                      <c:pt idx="234">
                        <c:v>8.7722755160512506E-2</c:v>
                      </c:pt>
                      <c:pt idx="235">
                        <c:v>8.5210654317706497E-2</c:v>
                      </c:pt>
                      <c:pt idx="236">
                        <c:v>8.4003901522826246E-2</c:v>
                      </c:pt>
                      <c:pt idx="237">
                        <c:v>8.2105170779957257E-2</c:v>
                      </c:pt>
                      <c:pt idx="238">
                        <c:v>8.0880444197646006E-2</c:v>
                      </c:pt>
                      <c:pt idx="239">
                        <c:v>7.8041965771821001E-2</c:v>
                      </c:pt>
                      <c:pt idx="240">
                        <c:v>7.5147999534229501E-2</c:v>
                      </c:pt>
                      <c:pt idx="241">
                        <c:v>7.3198272343830084E-2</c:v>
                      </c:pt>
                      <c:pt idx="242">
                        <c:v>7.1487407598485778E-2</c:v>
                      </c:pt>
                      <c:pt idx="243">
                        <c:v>6.8452588362857031E-2</c:v>
                      </c:pt>
                      <c:pt idx="244">
                        <c:v>6.6280364422208027E-2</c:v>
                      </c:pt>
                      <c:pt idx="245">
                        <c:v>6.506237636369519E-2</c:v>
                      </c:pt>
                      <c:pt idx="246">
                        <c:v>6.3013102661782727E-2</c:v>
                      </c:pt>
                      <c:pt idx="247">
                        <c:v>6.0943408359310572E-2</c:v>
                      </c:pt>
                      <c:pt idx="248">
                        <c:v>5.8896815846061677E-2</c:v>
                      </c:pt>
                      <c:pt idx="249">
                        <c:v>5.7575984721488629E-2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'4'!$J$67:$J$126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'4'!$A$137:$A$176</c:f>
              <c:numCache>
                <c:formatCode>General</c:formatCode>
                <c:ptCount val="4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</c:numCache>
            </c:numRef>
          </c:xVal>
          <c:yVal>
            <c:numRef>
              <c:f>'4'!$K$137:$K$176</c:f>
              <c:numCache>
                <c:formatCode>0.000</c:formatCode>
                <c:ptCount val="4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'4'!$M$67:$M$126</c:f>
              <c:numCache>
                <c:formatCode>0.000</c:formatCode>
                <c:ptCount val="60"/>
                <c:pt idx="0">
                  <c:v>0.99295603166262203</c:v>
                </c:pt>
                <c:pt idx="1">
                  <c:v>0.99242026924874904</c:v>
                </c:pt>
                <c:pt idx="2">
                  <c:v>0.99431635348488301</c:v>
                </c:pt>
                <c:pt idx="3">
                  <c:v>0.99862150807646399</c:v>
                </c:pt>
                <c:pt idx="4">
                  <c:v>1</c:v>
                </c:pt>
                <c:pt idx="5">
                  <c:v>0.99804225053586404</c:v>
                </c:pt>
                <c:pt idx="6">
                  <c:v>0.999629920025501</c:v>
                </c:pt>
                <c:pt idx="7">
                  <c:v>0.99580511378627901</c:v>
                </c:pt>
                <c:pt idx="8">
                  <c:v>0.99395637802838199</c:v>
                </c:pt>
                <c:pt idx="9">
                  <c:v>0.99224755568163103</c:v>
                </c:pt>
                <c:pt idx="10">
                  <c:v>0.98921439063432404</c:v>
                </c:pt>
                <c:pt idx="11">
                  <c:v>0.98626093559338901</c:v>
                </c:pt>
                <c:pt idx="12">
                  <c:v>0.98897324496418704</c:v>
                </c:pt>
                <c:pt idx="13">
                  <c:v>0.98537624114668898</c:v>
                </c:pt>
                <c:pt idx="14">
                  <c:v>0.97919753122173503</c:v>
                </c:pt>
                <c:pt idx="15">
                  <c:v>0.97996365832254595</c:v>
                </c:pt>
                <c:pt idx="16">
                  <c:v>0.97997426764442896</c:v>
                </c:pt>
                <c:pt idx="17">
                  <c:v>0.97665165046888103</c:v>
                </c:pt>
                <c:pt idx="18">
                  <c:v>0.96838248173159303</c:v>
                </c:pt>
                <c:pt idx="19">
                  <c:v>0.960424738079516</c:v>
                </c:pt>
                <c:pt idx="20">
                  <c:v>0.95820140022622902</c:v>
                </c:pt>
                <c:pt idx="21">
                  <c:v>0.95188275360451602</c:v>
                </c:pt>
                <c:pt idx="22">
                  <c:v>0.94118979813085402</c:v>
                </c:pt>
                <c:pt idx="23">
                  <c:v>0.93892772116360801</c:v>
                </c:pt>
                <c:pt idx="24">
                  <c:v>0.92766325769967395</c:v>
                </c:pt>
                <c:pt idx="25">
                  <c:v>0.91209431856434997</c:v>
                </c:pt>
                <c:pt idx="26">
                  <c:v>0.90588133203997001</c:v>
                </c:pt>
                <c:pt idx="27">
                  <c:v>0.89649827251618996</c:v>
                </c:pt>
                <c:pt idx="28">
                  <c:v>0.879305651686207</c:v>
                </c:pt>
                <c:pt idx="29">
                  <c:v>0.86501274382558502</c:v>
                </c:pt>
                <c:pt idx="30">
                  <c:v>0.85359932151765605</c:v>
                </c:pt>
                <c:pt idx="31">
                  <c:v>0.83705201764778303</c:v>
                </c:pt>
                <c:pt idx="32">
                  <c:v>0.83050209703453903</c:v>
                </c:pt>
                <c:pt idx="33">
                  <c:v>0.82019081788493897</c:v>
                </c:pt>
                <c:pt idx="34">
                  <c:v>0.80753913593850402</c:v>
                </c:pt>
                <c:pt idx="35">
                  <c:v>0.79535073173436499</c:v>
                </c:pt>
                <c:pt idx="36">
                  <c:v>0.78039717848538903</c:v>
                </c:pt>
                <c:pt idx="37">
                  <c:v>0.76916857506561098</c:v>
                </c:pt>
                <c:pt idx="38">
                  <c:v>0.75452040337181703</c:v>
                </c:pt>
                <c:pt idx="39">
                  <c:v>0.73040973039579604</c:v>
                </c:pt>
                <c:pt idx="40">
                  <c:v>0.72112558881331001</c:v>
                </c:pt>
                <c:pt idx="41">
                  <c:v>0.70699536128535201</c:v>
                </c:pt>
                <c:pt idx="42">
                  <c:v>0.68557291817697696</c:v>
                </c:pt>
                <c:pt idx="43">
                  <c:v>0.66346176966296899</c:v>
                </c:pt>
                <c:pt idx="44">
                  <c:v>0.65564872579508804</c:v>
                </c:pt>
                <c:pt idx="45">
                  <c:v>0.63885794581145705</c:v>
                </c:pt>
                <c:pt idx="46">
                  <c:v>0.62140636481690303</c:v>
                </c:pt>
                <c:pt idx="47">
                  <c:v>0.60198807190593295</c:v>
                </c:pt>
                <c:pt idx="48">
                  <c:v>0.58650553426567698</c:v>
                </c:pt>
                <c:pt idx="49">
                  <c:v>0.57392890161120902</c:v>
                </c:pt>
                <c:pt idx="50">
                  <c:v>0.55735053242548904</c:v>
                </c:pt>
                <c:pt idx="51">
                  <c:v>0.54784981672153499</c:v>
                </c:pt>
                <c:pt idx="52">
                  <c:v>0.54135969796347705</c:v>
                </c:pt>
                <c:pt idx="53">
                  <c:v>0.52776720830515</c:v>
                </c:pt>
                <c:pt idx="54">
                  <c:v>0.50673842945028402</c:v>
                </c:pt>
                <c:pt idx="55">
                  <c:v>0.49741286243760602</c:v>
                </c:pt>
                <c:pt idx="56">
                  <c:v>0.49020471752921002</c:v>
                </c:pt>
                <c:pt idx="57">
                  <c:v>0.47446675372964497</c:v>
                </c:pt>
                <c:pt idx="58">
                  <c:v>0.46914154287362703</c:v>
                </c:pt>
                <c:pt idx="59">
                  <c:v>0.45954847423040102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0.52817802450697526</c:v>
                </c:pt>
                <c:pt idx="1">
                  <c:v>0.55606102681441139</c:v>
                </c:pt>
                <c:pt idx="2">
                  <c:v>0.57820686451051539</c:v>
                </c:pt>
                <c:pt idx="3">
                  <c:v>0.58392742182783264</c:v>
                </c:pt>
                <c:pt idx="4">
                  <c:v>0.58979432983580726</c:v>
                </c:pt>
                <c:pt idx="5">
                  <c:v>0.59460993678052565</c:v>
                </c:pt>
                <c:pt idx="6">
                  <c:v>0.61147574980635566</c:v>
                </c:pt>
                <c:pt idx="7">
                  <c:v>0.62733908692867824</c:v>
                </c:pt>
                <c:pt idx="8">
                  <c:v>0.64363519243947009</c:v>
                </c:pt>
                <c:pt idx="9">
                  <c:v>0.65008114100785441</c:v>
                </c:pt>
                <c:pt idx="10">
                  <c:v>0.6557423130283343</c:v>
                </c:pt>
                <c:pt idx="11">
                  <c:v>0.65837250793745739</c:v>
                </c:pt>
                <c:pt idx="12">
                  <c:v>0.66989576086471603</c:v>
                </c:pt>
                <c:pt idx="13">
                  <c:v>0.67500378656169513</c:v>
                </c:pt>
                <c:pt idx="14">
                  <c:v>0.67807842883561531</c:v>
                </c:pt>
                <c:pt idx="15">
                  <c:v>0.67797089324654802</c:v>
                </c:pt>
                <c:pt idx="16">
                  <c:v>0.68827825671123144</c:v>
                </c:pt>
                <c:pt idx="17">
                  <c:v>0.70151320794380578</c:v>
                </c:pt>
                <c:pt idx="18">
                  <c:v>0.70765294992155969</c:v>
                </c:pt>
                <c:pt idx="19">
                  <c:v>0.71146198742834554</c:v>
                </c:pt>
                <c:pt idx="20">
                  <c:v>0.72405232387368768</c:v>
                </c:pt>
                <c:pt idx="21">
                  <c:v>0.73216282197349281</c:v>
                </c:pt>
                <c:pt idx="22">
                  <c:v>0.7460027445991273</c:v>
                </c:pt>
                <c:pt idx="23">
                  <c:v>0.757165153901045</c:v>
                </c:pt>
                <c:pt idx="24">
                  <c:v>0.76751436272824025</c:v>
                </c:pt>
                <c:pt idx="25">
                  <c:v>0.77445494104467383</c:v>
                </c:pt>
                <c:pt idx="26">
                  <c:v>0.79041605375290014</c:v>
                </c:pt>
                <c:pt idx="27">
                  <c:v>0.80628344516962025</c:v>
                </c:pt>
                <c:pt idx="28">
                  <c:v>0.82568137532760832</c:v>
                </c:pt>
                <c:pt idx="29">
                  <c:v>0.84066788071450838</c:v>
                </c:pt>
                <c:pt idx="30">
                  <c:v>0.84989553562467401</c:v>
                </c:pt>
                <c:pt idx="31">
                  <c:v>0.8663530026357773</c:v>
                </c:pt>
                <c:pt idx="32">
                  <c:v>0.87933612323853017</c:v>
                </c:pt>
                <c:pt idx="33">
                  <c:v>0.89118088507958715</c:v>
                </c:pt>
                <c:pt idx="34">
                  <c:v>0.90296189225628576</c:v>
                </c:pt>
                <c:pt idx="35">
                  <c:v>0.91550746379320946</c:v>
                </c:pt>
                <c:pt idx="36">
                  <c:v>0.93223263516637322</c:v>
                </c:pt>
                <c:pt idx="37">
                  <c:v>0.94379541212806628</c:v>
                </c:pt>
                <c:pt idx="38">
                  <c:v>0.95857541129457202</c:v>
                </c:pt>
                <c:pt idx="39">
                  <c:v>0.96691477173759255</c:v>
                </c:pt>
                <c:pt idx="40">
                  <c:v>0.97860657754745162</c:v>
                </c:pt>
                <c:pt idx="41">
                  <c:v>0.98398121986646447</c:v>
                </c:pt>
                <c:pt idx="42">
                  <c:v>0.98971193270840319</c:v>
                </c:pt>
                <c:pt idx="43">
                  <c:v>0.99501705593336287</c:v>
                </c:pt>
                <c:pt idx="44">
                  <c:v>0.9967337527071134</c:v>
                </c:pt>
                <c:pt idx="45">
                  <c:v>0.99999999999999989</c:v>
                </c:pt>
                <c:pt idx="46">
                  <c:v>0.99674043378249244</c:v>
                </c:pt>
                <c:pt idx="47">
                  <c:v>0.99467890658466818</c:v>
                </c:pt>
                <c:pt idx="48">
                  <c:v>0.99515246771031884</c:v>
                </c:pt>
                <c:pt idx="49">
                  <c:v>0.99147864643107841</c:v>
                </c:pt>
                <c:pt idx="50">
                  <c:v>0.98836716762144494</c:v>
                </c:pt>
                <c:pt idx="51">
                  <c:v>0.99006370689135459</c:v>
                </c:pt>
                <c:pt idx="52">
                  <c:v>0.98847042758567627</c:v>
                </c:pt>
                <c:pt idx="53">
                  <c:v>0.98323678219654609</c:v>
                </c:pt>
                <c:pt idx="54">
                  <c:v>0.98419558606711643</c:v>
                </c:pt>
                <c:pt idx="55">
                  <c:v>0.99105264130585569</c:v>
                </c:pt>
                <c:pt idx="56">
                  <c:v>0.99976902503947329</c:v>
                </c:pt>
                <c:pt idx="57">
                  <c:v>1.0220432843788496</c:v>
                </c:pt>
                <c:pt idx="58">
                  <c:v>1.0444724087445403</c:v>
                </c:pt>
                <c:pt idx="59">
                  <c:v>1.0594336180478026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0.89124323817791795</c:v>
                </c:pt>
                <c:pt idx="1">
                  <c:v>0.8927730635324459</c:v>
                </c:pt>
                <c:pt idx="2">
                  <c:v>0.89133635108970877</c:v>
                </c:pt>
                <c:pt idx="3">
                  <c:v>0.88661700061258952</c:v>
                </c:pt>
                <c:pt idx="4">
                  <c:v>0.88748158565181245</c:v>
                </c:pt>
                <c:pt idx="5">
                  <c:v>0.89366481827582389</c:v>
                </c:pt>
                <c:pt idx="6">
                  <c:v>0.90152466866183567</c:v>
                </c:pt>
                <c:pt idx="7">
                  <c:v>0.92161010216466521</c:v>
                </c:pt>
                <c:pt idx="8">
                  <c:v>0.94183518256396648</c:v>
                </c:pt>
                <c:pt idx="9">
                  <c:v>0.95532619791060747</c:v>
                </c:pt>
                <c:pt idx="10">
                  <c:v>0.97302164878775266</c:v>
                </c:pt>
                <c:pt idx="11">
                  <c:v>0.99039201312080205</c:v>
                </c:pt>
                <c:pt idx="12">
                  <c:v>0.99999999999999989</c:v>
                </c:pt>
                <c:pt idx="13">
                  <c:v>0.99998026787746219</c:v>
                </c:pt>
                <c:pt idx="14">
                  <c:v>0.9960429296070501</c:v>
                </c:pt>
                <c:pt idx="15">
                  <c:v>0.99936943530984546</c:v>
                </c:pt>
                <c:pt idx="16">
                  <c:v>0.99924945049009251</c:v>
                </c:pt>
                <c:pt idx="17">
                  <c:v>0.99829749092356357</c:v>
                </c:pt>
                <c:pt idx="18">
                  <c:v>0.99094775181288586</c:v>
                </c:pt>
                <c:pt idx="19">
                  <c:v>0.98738292941068151</c:v>
                </c:pt>
                <c:pt idx="20">
                  <c:v>0.98230019987909267</c:v>
                </c:pt>
                <c:pt idx="21">
                  <c:v>0.97144721813967161</c:v>
                </c:pt>
                <c:pt idx="22">
                  <c:v>0.9600950484811539</c:v>
                </c:pt>
                <c:pt idx="23">
                  <c:v>0.94825219896333246</c:v>
                </c:pt>
                <c:pt idx="24">
                  <c:v>0.93554400260055315</c:v>
                </c:pt>
                <c:pt idx="25">
                  <c:v>0.9211916042310957</c:v>
                </c:pt>
                <c:pt idx="26">
                  <c:v>0.90699800374853712</c:v>
                </c:pt>
                <c:pt idx="27">
                  <c:v>0.8924982209125939</c:v>
                </c:pt>
                <c:pt idx="28">
                  <c:v>0.87793113884627094</c:v>
                </c:pt>
                <c:pt idx="29">
                  <c:v>0.8629883740622174</c:v>
                </c:pt>
                <c:pt idx="30">
                  <c:v>0.85942782141999685</c:v>
                </c:pt>
                <c:pt idx="31">
                  <c:v>0.85766033383797757</c:v>
                </c:pt>
                <c:pt idx="32">
                  <c:v>0.85363104334077877</c:v>
                </c:pt>
                <c:pt idx="33">
                  <c:v>0.84990033485769956</c:v>
                </c:pt>
                <c:pt idx="34">
                  <c:v>0.84683250714278779</c:v>
                </c:pt>
                <c:pt idx="35">
                  <c:v>0.84166734502555041</c:v>
                </c:pt>
                <c:pt idx="36">
                  <c:v>0.83612674806001108</c:v>
                </c:pt>
                <c:pt idx="37">
                  <c:v>0.83245250108293201</c:v>
                </c:pt>
                <c:pt idx="38">
                  <c:v>0.82567487218391178</c:v>
                </c:pt>
                <c:pt idx="39">
                  <c:v>0.8174014024803673</c:v>
                </c:pt>
                <c:pt idx="40">
                  <c:v>0.8097816176189756</c:v>
                </c:pt>
                <c:pt idx="41">
                  <c:v>0.79947683649157164</c:v>
                </c:pt>
                <c:pt idx="42">
                  <c:v>0.78846199369257319</c:v>
                </c:pt>
                <c:pt idx="43">
                  <c:v>0.78033970329793523</c:v>
                </c:pt>
                <c:pt idx="44">
                  <c:v>0.77304016615530502</c:v>
                </c:pt>
                <c:pt idx="45">
                  <c:v>0.76104303323816325</c:v>
                </c:pt>
                <c:pt idx="46">
                  <c:v>0.74936404770673781</c:v>
                </c:pt>
                <c:pt idx="47">
                  <c:v>0.73760793999871233</c:v>
                </c:pt>
                <c:pt idx="48">
                  <c:v>0.72438486057435703</c:v>
                </c:pt>
                <c:pt idx="49">
                  <c:v>0.71295752450846595</c:v>
                </c:pt>
                <c:pt idx="50">
                  <c:v>0.70137798837933474</c:v>
                </c:pt>
                <c:pt idx="51">
                  <c:v>0.6891696222401853</c:v>
                </c:pt>
                <c:pt idx="52">
                  <c:v>0.67738488646414108</c:v>
                </c:pt>
                <c:pt idx="53">
                  <c:v>0.66332033873786223</c:v>
                </c:pt>
                <c:pt idx="54">
                  <c:v>0.64840832702802109</c:v>
                </c:pt>
                <c:pt idx="55">
                  <c:v>0.63603383888465737</c:v>
                </c:pt>
                <c:pt idx="56">
                  <c:v>0.62383849202366448</c:v>
                </c:pt>
                <c:pt idx="57">
                  <c:v>0.61077126008139637</c:v>
                </c:pt>
                <c:pt idx="58">
                  <c:v>0.59790487898782041</c:v>
                </c:pt>
                <c:pt idx="59">
                  <c:v>0.58391165200492012</c:v>
                </c:pt>
                <c:pt idx="60">
                  <c:v>0.57112850988382347</c:v>
                </c:pt>
                <c:pt idx="61">
                  <c:v>0.55740978379600004</c:v>
                </c:pt>
                <c:pt idx="62">
                  <c:v>0.54511602433718198</c:v>
                </c:pt>
                <c:pt idx="63">
                  <c:v>0.53438707735620428</c:v>
                </c:pt>
                <c:pt idx="64">
                  <c:v>0.51940055454809231</c:v>
                </c:pt>
                <c:pt idx="65">
                  <c:v>0.50474701604796002</c:v>
                </c:pt>
                <c:pt idx="66">
                  <c:v>0.49149046530401563</c:v>
                </c:pt>
                <c:pt idx="67">
                  <c:v>0.48021566513876146</c:v>
                </c:pt>
                <c:pt idx="68">
                  <c:v>0.46746481294803754</c:v>
                </c:pt>
                <c:pt idx="69">
                  <c:v>0.45568307668904673</c:v>
                </c:pt>
                <c:pt idx="70">
                  <c:v>0.44454676611386429</c:v>
                </c:pt>
                <c:pt idx="71">
                  <c:v>0.43374981296367471</c:v>
                </c:pt>
                <c:pt idx="72">
                  <c:v>0.42128012371939599</c:v>
                </c:pt>
                <c:pt idx="73">
                  <c:v>0.4100743032700741</c:v>
                </c:pt>
                <c:pt idx="74">
                  <c:v>0.39995193643778959</c:v>
                </c:pt>
                <c:pt idx="75">
                  <c:v>0.38950054521471683</c:v>
                </c:pt>
                <c:pt idx="76">
                  <c:v>0.37891893330466875</c:v>
                </c:pt>
                <c:pt idx="77">
                  <c:v>0.36744924731410961</c:v>
                </c:pt>
                <c:pt idx="78">
                  <c:v>0.3584386031319664</c:v>
                </c:pt>
                <c:pt idx="79">
                  <c:v>0.34972609075889571</c:v>
                </c:pt>
                <c:pt idx="80">
                  <c:v>0.34149552259883931</c:v>
                </c:pt>
                <c:pt idx="81">
                  <c:v>0.3317837772763228</c:v>
                </c:pt>
                <c:pt idx="82">
                  <c:v>0.32234263435463867</c:v>
                </c:pt>
                <c:pt idx="83">
                  <c:v>0.31454436024468457</c:v>
                </c:pt>
                <c:pt idx="84">
                  <c:v>0.30741145362203465</c:v>
                </c:pt>
                <c:pt idx="85">
                  <c:v>0.3000427775793692</c:v>
                </c:pt>
                <c:pt idx="86">
                  <c:v>0.29197148874414464</c:v>
                </c:pt>
                <c:pt idx="87">
                  <c:v>0.28434894287966017</c:v>
                </c:pt>
                <c:pt idx="88">
                  <c:v>0.27753560410228956</c:v>
                </c:pt>
                <c:pt idx="89">
                  <c:v>0.26779717609066306</c:v>
                </c:pt>
                <c:pt idx="90">
                  <c:v>0.26116047157852446</c:v>
                </c:pt>
                <c:pt idx="91">
                  <c:v>0.25674031504654754</c:v>
                </c:pt>
                <c:pt idx="92">
                  <c:v>0.24974467330081279</c:v>
                </c:pt>
                <c:pt idx="93">
                  <c:v>0.24225191356830339</c:v>
                </c:pt>
                <c:pt idx="94">
                  <c:v>0.23551229913775532</c:v>
                </c:pt>
                <c:pt idx="95">
                  <c:v>0.23118241032188419</c:v>
                </c:pt>
                <c:pt idx="96">
                  <c:v>0.224458262739887</c:v>
                </c:pt>
                <c:pt idx="97">
                  <c:v>0.2189165826292008</c:v>
                </c:pt>
                <c:pt idx="98">
                  <c:v>0.21500204750732063</c:v>
                </c:pt>
                <c:pt idx="99">
                  <c:v>0.21070004992572394</c:v>
                </c:pt>
                <c:pt idx="100">
                  <c:v>0.20535908073151127</c:v>
                </c:pt>
                <c:pt idx="101">
                  <c:v>0.19916304677212929</c:v>
                </c:pt>
                <c:pt idx="102">
                  <c:v>0.19381445825535948</c:v>
                </c:pt>
                <c:pt idx="103">
                  <c:v>0.18967612183657784</c:v>
                </c:pt>
                <c:pt idx="104">
                  <c:v>0.18429198721695103</c:v>
                </c:pt>
                <c:pt idx="105">
                  <c:v>0.17886012742036247</c:v>
                </c:pt>
                <c:pt idx="106">
                  <c:v>0.17341664258124623</c:v>
                </c:pt>
                <c:pt idx="107">
                  <c:v>0.16930740938806974</c:v>
                </c:pt>
                <c:pt idx="108">
                  <c:v>0.16535233711043992</c:v>
                </c:pt>
                <c:pt idx="109">
                  <c:v>0.16072874304892948</c:v>
                </c:pt>
                <c:pt idx="110">
                  <c:v>0.15617709032454721</c:v>
                </c:pt>
                <c:pt idx="111">
                  <c:v>0.15314000068188155</c:v>
                </c:pt>
                <c:pt idx="112">
                  <c:v>0.15029201658727992</c:v>
                </c:pt>
                <c:pt idx="113">
                  <c:v>0.14542420409374379</c:v>
                </c:pt>
                <c:pt idx="114">
                  <c:v>0.14150484338176694</c:v>
                </c:pt>
                <c:pt idx="115">
                  <c:v>0.13745259450210018</c:v>
                </c:pt>
                <c:pt idx="116">
                  <c:v>0.13550599165170424</c:v>
                </c:pt>
                <c:pt idx="117">
                  <c:v>0.13244316495523076</c:v>
                </c:pt>
                <c:pt idx="118">
                  <c:v>0.1304675687385099</c:v>
                </c:pt>
                <c:pt idx="119">
                  <c:v>0.12588884290672372</c:v>
                </c:pt>
                <c:pt idx="120">
                  <c:v>0.12122061014940556</c:v>
                </c:pt>
                <c:pt idx="121">
                  <c:v>0.11807552150952168</c:v>
                </c:pt>
                <c:pt idx="122">
                  <c:v>0.11531573988394057</c:v>
                </c:pt>
                <c:pt idx="123">
                  <c:v>0.11042029833238602</c:v>
                </c:pt>
                <c:pt idx="124">
                  <c:v>0.10691630204374658</c:v>
                </c:pt>
                <c:pt idx="125">
                  <c:v>0.1049515756834612</c:v>
                </c:pt>
                <c:pt idx="126">
                  <c:v>0.10164590939761668</c:v>
                </c:pt>
                <c:pt idx="127">
                  <c:v>9.8307302811633746E-2</c:v>
                </c:pt>
                <c:pt idx="128">
                  <c:v>9.500596152881978E-2</c:v>
                </c:pt>
                <c:pt idx="129">
                  <c:v>9.2875339877978094E-2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dLbl>
              <c:idx val="5"/>
              <c:layout>
                <c:manualLayout>
                  <c:x val="1.0797303759004152E-2"/>
                  <c:y val="-1.82474335569687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4"/>
              <c:layout>
                <c:manualLayout>
                  <c:x val="-5.3986518795020901E-2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4E-486F-88EF-86A5EB7C016F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dLbl>
              <c:idx val="115"/>
              <c:layout>
                <c:manualLayout>
                  <c:x val="-6.1698878622882163E-3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0.99999999999999989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0.99999999999999989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0.74534549806408501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0.826570107086673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1.2411950395782776</c:v>
                      </c:pt>
                      <c:pt idx="1">
                        <c:v>1.2405253365609363</c:v>
                      </c:pt>
                      <c:pt idx="2">
                        <c:v>1.2428954418561038</c:v>
                      </c:pt>
                      <c:pt idx="3">
                        <c:v>1.2482768850955801</c:v>
                      </c:pt>
                      <c:pt idx="4">
                        <c:v>1.25</c:v>
                      </c:pt>
                      <c:pt idx="5">
                        <c:v>1.2475528131698301</c:v>
                      </c:pt>
                      <c:pt idx="6">
                        <c:v>1.2495374000318762</c:v>
                      </c:pt>
                      <c:pt idx="7">
                        <c:v>1.2447563922328488</c:v>
                      </c:pt>
                      <c:pt idx="8">
                        <c:v>1.2424454725354774</c:v>
                      </c:pt>
                      <c:pt idx="9">
                        <c:v>1.2403094446020388</c:v>
                      </c:pt>
                      <c:pt idx="10">
                        <c:v>1.2365179882929049</c:v>
                      </c:pt>
                      <c:pt idx="11">
                        <c:v>1.2328261694917362</c:v>
                      </c:pt>
                      <c:pt idx="12">
                        <c:v>1.2362165562052339</c:v>
                      </c:pt>
                      <c:pt idx="13">
                        <c:v>1.2317203014333613</c:v>
                      </c:pt>
                      <c:pt idx="14">
                        <c:v>1.2239969140271687</c:v>
                      </c:pt>
                      <c:pt idx="15">
                        <c:v>1.2249545729031825</c:v>
                      </c:pt>
                      <c:pt idx="16">
                        <c:v>1.2249678345555362</c:v>
                      </c:pt>
                      <c:pt idx="17">
                        <c:v>1.2208145630861014</c:v>
                      </c:pt>
                      <c:pt idx="18">
                        <c:v>1.2104781021644913</c:v>
                      </c:pt>
                      <c:pt idx="19">
                        <c:v>1.200530922599395</c:v>
                      </c:pt>
                      <c:pt idx="20">
                        <c:v>1.1977517502827864</c:v>
                      </c:pt>
                      <c:pt idx="21">
                        <c:v>1.189853442005645</c:v>
                      </c:pt>
                      <c:pt idx="22">
                        <c:v>1.1764872476635675</c:v>
                      </c:pt>
                      <c:pt idx="23">
                        <c:v>1.1736596514545101</c:v>
                      </c:pt>
                      <c:pt idx="24">
                        <c:v>1.1595790721245924</c:v>
                      </c:pt>
                      <c:pt idx="25">
                        <c:v>1.1401178982054374</c:v>
                      </c:pt>
                      <c:pt idx="26">
                        <c:v>1.1323516650499625</c:v>
                      </c:pt>
                      <c:pt idx="27">
                        <c:v>1.1206228406452374</c:v>
                      </c:pt>
                      <c:pt idx="28">
                        <c:v>1.0991320646077587</c:v>
                      </c:pt>
                      <c:pt idx="29">
                        <c:v>1.0812659297819813</c:v>
                      </c:pt>
                      <c:pt idx="30">
                        <c:v>1.0669991518970701</c:v>
                      </c:pt>
                      <c:pt idx="31">
                        <c:v>1.0463150220597288</c:v>
                      </c:pt>
                      <c:pt idx="32">
                        <c:v>1.0381276212931738</c:v>
                      </c:pt>
                      <c:pt idx="33">
                        <c:v>1.0252385223561737</c:v>
                      </c:pt>
                      <c:pt idx="34">
                        <c:v>1.0094239199231301</c:v>
                      </c:pt>
                      <c:pt idx="35">
                        <c:v>0.99418841466795627</c:v>
                      </c:pt>
                      <c:pt idx="36">
                        <c:v>0.97549647310673626</c:v>
                      </c:pt>
                      <c:pt idx="37">
                        <c:v>0.96146071883201367</c:v>
                      </c:pt>
                      <c:pt idx="38">
                        <c:v>0.94315050421477131</c:v>
                      </c:pt>
                      <c:pt idx="39">
                        <c:v>0.91301216299474508</c:v>
                      </c:pt>
                      <c:pt idx="40">
                        <c:v>0.90140698601663749</c:v>
                      </c:pt>
                      <c:pt idx="41">
                        <c:v>0.88374420160668998</c:v>
                      </c:pt>
                      <c:pt idx="42">
                        <c:v>0.85696614772122115</c:v>
                      </c:pt>
                      <c:pt idx="43">
                        <c:v>0.82932721207871118</c:v>
                      </c:pt>
                      <c:pt idx="44">
                        <c:v>0.8195609072438601</c:v>
                      </c:pt>
                      <c:pt idx="45">
                        <c:v>0.79857243226432129</c:v>
                      </c:pt>
                      <c:pt idx="46">
                        <c:v>0.77675795602112885</c:v>
                      </c:pt>
                      <c:pt idx="47">
                        <c:v>0.75248508988241625</c:v>
                      </c:pt>
                      <c:pt idx="48">
                        <c:v>0.73313191783209619</c:v>
                      </c:pt>
                      <c:pt idx="49">
                        <c:v>0.71741112701401133</c:v>
                      </c:pt>
                      <c:pt idx="50">
                        <c:v>0.6966881655318613</c:v>
                      </c:pt>
                      <c:pt idx="51">
                        <c:v>0.68481227090191876</c:v>
                      </c:pt>
                      <c:pt idx="52">
                        <c:v>0.67669962245434634</c:v>
                      </c:pt>
                      <c:pt idx="53">
                        <c:v>0.65970901038143748</c:v>
                      </c:pt>
                      <c:pt idx="54">
                        <c:v>0.63342303681285506</c:v>
                      </c:pt>
                      <c:pt idx="55">
                        <c:v>0.62176607804700756</c:v>
                      </c:pt>
                      <c:pt idx="56">
                        <c:v>0.61275589691151255</c:v>
                      </c:pt>
                      <c:pt idx="57">
                        <c:v>0.59308344216205622</c:v>
                      </c:pt>
                      <c:pt idx="58">
                        <c:v>0.58642692859203382</c:v>
                      </c:pt>
                      <c:pt idx="59">
                        <c:v>0.57443559278800127</c:v>
                      </c:pt>
                      <c:pt idx="60">
                        <c:v>0.56252377898706118</c:v>
                      </c:pt>
                      <c:pt idx="61">
                        <c:v>0.5551272745931275</c:v>
                      </c:pt>
                      <c:pt idx="62">
                        <c:v>0.55628527824665874</c:v>
                      </c:pt>
                      <c:pt idx="63">
                        <c:v>0.53136889605780757</c:v>
                      </c:pt>
                      <c:pt idx="64">
                        <c:v>0.51690047583144871</c:v>
                      </c:pt>
                      <c:pt idx="65">
                        <c:v>0.5129194571879413</c:v>
                      </c:pt>
                      <c:pt idx="66">
                        <c:v>0.5146617220682963</c:v>
                      </c:pt>
                      <c:pt idx="67">
                        <c:v>0.50256653273187002</c:v>
                      </c:pt>
                      <c:pt idx="68">
                        <c:v>0.49967990772624504</c:v>
                      </c:pt>
                      <c:pt idx="69">
                        <c:v>0.49457711121617626</c:v>
                      </c:pt>
                      <c:pt idx="70">
                        <c:v>0.49209389092832001</c:v>
                      </c:pt>
                      <c:pt idx="71">
                        <c:v>0.51807197873126754</c:v>
                      </c:pt>
                      <c:pt idx="72">
                        <c:v>0.53870485426582881</c:v>
                      </c:pt>
                      <c:pt idx="73">
                        <c:v>0.54403459381942876</c:v>
                      </c:pt>
                      <c:pt idx="74">
                        <c:v>0.5495006856585537</c:v>
                      </c:pt>
                      <c:pt idx="75">
                        <c:v>0.55398729935441882</c:v>
                      </c:pt>
                      <c:pt idx="76">
                        <c:v>0.56970087161691008</c:v>
                      </c:pt>
                      <c:pt idx="77">
                        <c:v>0.584480455252405</c:v>
                      </c:pt>
                      <c:pt idx="78">
                        <c:v>0.59966324135046256</c:v>
                      </c:pt>
                      <c:pt idx="79">
                        <c:v>0.60566881478321</c:v>
                      </c:pt>
                      <c:pt idx="80">
                        <c:v>0.61094322613224872</c:v>
                      </c:pt>
                      <c:pt idx="81">
                        <c:v>0.61339373105043127</c:v>
                      </c:pt>
                      <c:pt idx="82">
                        <c:v>0.62412973691591378</c:v>
                      </c:pt>
                      <c:pt idx="83">
                        <c:v>0.62888879186246249</c:v>
                      </c:pt>
                      <c:pt idx="84">
                        <c:v>0.63175338033374251</c:v>
                      </c:pt>
                      <c:pt idx="85">
                        <c:v>0.63165319137475129</c:v>
                      </c:pt>
                      <c:pt idx="86">
                        <c:v>0.64125637506889133</c:v>
                      </c:pt>
                      <c:pt idx="87">
                        <c:v>0.65358713921676248</c:v>
                      </c:pt>
                      <c:pt idx="88">
                        <c:v>0.65930742551975496</c:v>
                      </c:pt>
                      <c:pt idx="89">
                        <c:v>0.66285623671680505</c:v>
                      </c:pt>
                      <c:pt idx="90">
                        <c:v>0.674586424952615</c:v>
                      </c:pt>
                      <c:pt idx="91">
                        <c:v>0.68214282900979872</c:v>
                      </c:pt>
                      <c:pt idx="92">
                        <c:v>0.69503723403801376</c:v>
                      </c:pt>
                      <c:pt idx="93">
                        <c:v>0.70543704843892996</c:v>
                      </c:pt>
                      <c:pt idx="94">
                        <c:v>0.71507921869877378</c:v>
                      </c:pt>
                      <c:pt idx="95">
                        <c:v>0.72154562970141756</c:v>
                      </c:pt>
                      <c:pt idx="96">
                        <c:v>0.73641630907787992</c:v>
                      </c:pt>
                      <c:pt idx="97">
                        <c:v>0.75119967002597132</c:v>
                      </c:pt>
                      <c:pt idx="98">
                        <c:v>0.76927236991974368</c:v>
                      </c:pt>
                      <c:pt idx="99">
                        <c:v>0.78323502532204259</c:v>
                      </c:pt>
                      <c:pt idx="100">
                        <c:v>0.79183226412826879</c:v>
                      </c:pt>
                      <c:pt idx="101">
                        <c:v>0.8071653878110987</c:v>
                      </c:pt>
                      <c:pt idx="102">
                        <c:v>0.81926152592620494</c:v>
                      </c:pt>
                      <c:pt idx="103">
                        <c:v>0.83029707581854628</c:v>
                      </c:pt>
                      <c:pt idx="104">
                        <c:v>0.8412732266458125</c:v>
                      </c:pt>
                      <c:pt idx="105">
                        <c:v>0.85296170822792128</c:v>
                      </c:pt>
                      <c:pt idx="106">
                        <c:v>0.86854424721209367</c:v>
                      </c:pt>
                      <c:pt idx="107">
                        <c:v>0.87931707690398997</c:v>
                      </c:pt>
                      <c:pt idx="108">
                        <c:v>0.89308733420417241</c:v>
                      </c:pt>
                      <c:pt idx="109">
                        <c:v>0.9008569651578463</c:v>
                      </c:pt>
                      <c:pt idx="110">
                        <c:v>0.91175000868861877</c:v>
                      </c:pt>
                      <c:pt idx="111">
                        <c:v>0.91675746550884496</c:v>
                      </c:pt>
                      <c:pt idx="112">
                        <c:v>0.92209666678064128</c:v>
                      </c:pt>
                      <c:pt idx="113">
                        <c:v>0.9270393539211399</c:v>
                      </c:pt>
                      <c:pt idx="114">
                        <c:v>0.92863876918596</c:v>
                      </c:pt>
                      <c:pt idx="115">
                        <c:v>0.93168187258010626</c:v>
                      </c:pt>
                      <c:pt idx="116">
                        <c:v>0.9286449938227801</c:v>
                      </c:pt>
                      <c:pt idx="117">
                        <c:v>0.92672430630273628</c:v>
                      </c:pt>
                      <c:pt idx="118">
                        <c:v>0.92716551461906371</c:v>
                      </c:pt>
                      <c:pt idx="119">
                        <c:v>0.92374268193009634</c:v>
                      </c:pt>
                      <c:pt idx="120">
                        <c:v>0.92084377352624369</c:v>
                      </c:pt>
                      <c:pt idx="121">
                        <c:v>0.92242440841013873</c:v>
                      </c:pt>
                      <c:pt idx="122">
                        <c:v>0.92093997896308122</c:v>
                      </c:pt>
                      <c:pt idx="123">
                        <c:v>0.91606388642651626</c:v>
                      </c:pt>
                      <c:pt idx="124">
                        <c:v>0.91695718661208625</c:v>
                      </c:pt>
                      <c:pt idx="125">
                        <c:v>0.9233457806773</c:v>
                      </c:pt>
                      <c:pt idx="126">
                        <c:v>0.93146667739636368</c:v>
                      </c:pt>
                      <c:pt idx="127">
                        <c:v>0.95221920104800883</c:v>
                      </c:pt>
                      <c:pt idx="128">
                        <c:v>0.97311600963736755</c:v>
                      </c:pt>
                      <c:pt idx="129">
                        <c:v>0.98705509713709383</c:v>
                      </c:pt>
                      <c:pt idx="130">
                        <c:v>1.0053382605451799</c:v>
                      </c:pt>
                      <c:pt idx="131">
                        <c:v>1.0232855404288088</c:v>
                      </c:pt>
                      <c:pt idx="132">
                        <c:v>1.0332126338583412</c:v>
                      </c:pt>
                      <c:pt idx="133">
                        <c:v>1.0331922463800425</c:v>
                      </c:pt>
                      <c:pt idx="134">
                        <c:v>1.0291241387352787</c:v>
                      </c:pt>
                      <c:pt idx="135">
                        <c:v>1.0325611264540087</c:v>
                      </c:pt>
                      <c:pt idx="136">
                        <c:v>1.0324371566223687</c:v>
                      </c:pt>
                      <c:pt idx="137">
                        <c:v>1.0314535799713087</c:v>
                      </c:pt>
                      <c:pt idx="138">
                        <c:v>1.0238597366665938</c:v>
                      </c:pt>
                      <c:pt idx="139">
                        <c:v>1.0201765171231749</c:v>
                      </c:pt>
                      <c:pt idx="140">
                        <c:v>1.0149249767566524</c:v>
                      </c:pt>
                      <c:pt idx="141">
                        <c:v>1.0037115389084488</c:v>
                      </c:pt>
                      <c:pt idx="142">
                        <c:v>0.99198233379556489</c:v>
                      </c:pt>
                      <c:pt idx="143">
                        <c:v>0.97974615205286875</c:v>
                      </c:pt>
                      <c:pt idx="144">
                        <c:v>0.9666158830172924</c:v>
                      </c:pt>
                      <c:pt idx="145">
                        <c:v>0.95178680369580115</c:v>
                      </c:pt>
                      <c:pt idx="146">
                        <c:v>0.93712179635728377</c:v>
                      </c:pt>
                      <c:pt idx="147">
                        <c:v>0.92214043754298491</c:v>
                      </c:pt>
                      <c:pt idx="148">
                        <c:v>0.90708954431360866</c:v>
                      </c:pt>
                      <c:pt idx="149">
                        <c:v>0.89165049095395121</c:v>
                      </c:pt>
                      <c:pt idx="150">
                        <c:v>0.88797168298049123</c:v>
                      </c:pt>
                      <c:pt idx="151">
                        <c:v>0.88614549248056118</c:v>
                      </c:pt>
                      <c:pt idx="152">
                        <c:v>0.88198237863337003</c:v>
                      </c:pt>
                      <c:pt idx="153">
                        <c:v>0.87812776349541</c:v>
                      </c:pt>
                      <c:pt idx="154">
                        <c:v>0.87495804514186248</c:v>
                      </c:pt>
                      <c:pt idx="155">
                        <c:v>0.86962133438640621</c:v>
                      </c:pt>
                      <c:pt idx="156">
                        <c:v>0.86389671960249381</c:v>
                      </c:pt>
                      <c:pt idx="157">
                        <c:v>0.86010044120585993</c:v>
                      </c:pt>
                      <c:pt idx="158">
                        <c:v>0.8530977093997888</c:v>
                      </c:pt>
                      <c:pt idx="159">
                        <c:v>0.84454945597624242</c:v>
                      </c:pt>
                      <c:pt idx="160">
                        <c:v>0.83667659799017002</c:v>
                      </c:pt>
                      <c:pt idx="161">
                        <c:v>0.82602956794019122</c:v>
                      </c:pt>
                      <c:pt idx="162">
                        <c:v>0.81464889320030254</c:v>
                      </c:pt>
                      <c:pt idx="163">
                        <c:v>0.80625684014869625</c:v>
                      </c:pt>
                      <c:pt idx="164">
                        <c:v>0.79871486615161247</c:v>
                      </c:pt>
                      <c:pt idx="165">
                        <c:v>0.78631927685154379</c:v>
                      </c:pt>
                      <c:pt idx="166">
                        <c:v>0.77425240144982632</c:v>
                      </c:pt>
                      <c:pt idx="167">
                        <c:v>0.76210584244089496</c:v>
                      </c:pt>
                      <c:pt idx="168">
                        <c:v>0.74844358972113878</c:v>
                      </c:pt>
                      <c:pt idx="169">
                        <c:v>0.73663672172651506</c:v>
                      </c:pt>
                      <c:pt idx="170">
                        <c:v>0.72467259870367751</c:v>
                      </c:pt>
                      <c:pt idx="171">
                        <c:v>0.71205876056994</c:v>
                      </c:pt>
                      <c:pt idx="172">
                        <c:v>0.69988262267944867</c:v>
                      </c:pt>
                      <c:pt idx="173">
                        <c:v>0.68535095427915371</c:v>
                      </c:pt>
                      <c:pt idx="174">
                        <c:v>0.66994367538430244</c:v>
                      </c:pt>
                      <c:pt idx="175">
                        <c:v>0.65715819789704877</c:v>
                      </c:pt>
                      <c:pt idx="176">
                        <c:v>0.64455781144598623</c:v>
                      </c:pt>
                      <c:pt idx="177">
                        <c:v>0.63105658231367756</c:v>
                      </c:pt>
                      <c:pt idx="178">
                        <c:v>0.61776287481575876</c:v>
                      </c:pt>
                      <c:pt idx="179">
                        <c:v>0.60330489590857872</c:v>
                      </c:pt>
                      <c:pt idx="180">
                        <c:v>0.59009719196865495</c:v>
                      </c:pt>
                      <c:pt idx="181">
                        <c:v>0.57592283085427376</c:v>
                      </c:pt>
                      <c:pt idx="182">
                        <c:v>0.56322076326380743</c:v>
                      </c:pt>
                      <c:pt idx="183">
                        <c:v>0.55213547969506493</c:v>
                      </c:pt>
                      <c:pt idx="184">
                        <c:v>0.53665121499211754</c:v>
                      </c:pt>
                      <c:pt idx="185">
                        <c:v>0.52151099388305122</c:v>
                      </c:pt>
                      <c:pt idx="186">
                        <c:v>0.50781415817302378</c:v>
                      </c:pt>
                      <c:pt idx="187">
                        <c:v>0.49616489219805499</c:v>
                      </c:pt>
                      <c:pt idx="188">
                        <c:v>0.48299055062213875</c:v>
                      </c:pt>
                      <c:pt idx="189">
                        <c:v>0.47081751187056253</c:v>
                      </c:pt>
                      <c:pt idx="190">
                        <c:v>0.45931133508971378</c:v>
                      </c:pt>
                      <c:pt idx="191">
                        <c:v>0.44815578668776124</c:v>
                      </c:pt>
                      <c:pt idx="192">
                        <c:v>0.43527194622028503</c:v>
                      </c:pt>
                      <c:pt idx="193">
                        <c:v>0.42369395095929746</c:v>
                      </c:pt>
                      <c:pt idx="194">
                        <c:v>0.41323539366363249</c:v>
                      </c:pt>
                      <c:pt idx="195">
                        <c:v>0.40243688421055751</c:v>
                      </c:pt>
                      <c:pt idx="196">
                        <c:v>0.39150382909851</c:v>
                      </c:pt>
                      <c:pt idx="197">
                        <c:v>0.37965320462667623</c:v>
                      </c:pt>
                      <c:pt idx="198">
                        <c:v>0.37034329321848369</c:v>
                      </c:pt>
                      <c:pt idx="199">
                        <c:v>0.36134141536197995</c:v>
                      </c:pt>
                      <c:pt idx="200">
                        <c:v>0.35283748835517748</c:v>
                      </c:pt>
                      <c:pt idx="201">
                        <c:v>0.34280319039113877</c:v>
                      </c:pt>
                      <c:pt idx="202">
                        <c:v>0.3330484822463925</c:v>
                      </c:pt>
                      <c:pt idx="203">
                        <c:v>0.32499120691369754</c:v>
                      </c:pt>
                      <c:pt idx="204">
                        <c:v>0.31762139767504372</c:v>
                      </c:pt>
                      <c:pt idx="205">
                        <c:v>0.31000798849295252</c:v>
                      </c:pt>
                      <c:pt idx="206">
                        <c:v>0.30166863089687873</c:v>
                      </c:pt>
                      <c:pt idx="207">
                        <c:v>0.29379292020752878</c:v>
                      </c:pt>
                      <c:pt idx="208">
                        <c:v>0.28675329250399251</c:v>
                      </c:pt>
                      <c:pt idx="209">
                        <c:v>0.27669142564846</c:v>
                      </c:pt>
                      <c:pt idx="210">
                        <c:v>0.26983429869933373</c:v>
                      </c:pt>
                      <c:pt idx="211">
                        <c:v>0.26526733712686373</c:v>
                      </c:pt>
                      <c:pt idx="212">
                        <c:v>0.25803935169322378</c:v>
                      </c:pt>
                      <c:pt idx="213">
                        <c:v>0.25029773767512997</c:v>
                      </c:pt>
                      <c:pt idx="214">
                        <c:v>0.24333428289815373</c:v>
                      </c:pt>
                      <c:pt idx="215">
                        <c:v>0.23886058707039376</c:v>
                      </c:pt>
                      <c:pt idx="216">
                        <c:v>0.23191311283674626</c:v>
                      </c:pt>
                      <c:pt idx="217">
                        <c:v>0.22618737893358376</c:v>
                      </c:pt>
                      <c:pt idx="218">
                        <c:v>0.22214283178997499</c:v>
                      </c:pt>
                      <c:pt idx="219">
                        <c:v>0.21769795353784124</c:v>
                      </c:pt>
                      <c:pt idx="220">
                        <c:v>0.21217959668933251</c:v>
                      </c:pt>
                      <c:pt idx="221">
                        <c:v>0.20577777612268372</c:v>
                      </c:pt>
                      <c:pt idx="222">
                        <c:v>0.2002515468938475</c:v>
                      </c:pt>
                      <c:pt idx="223">
                        <c:v>0.19597576542280626</c:v>
                      </c:pt>
                      <c:pt idx="224">
                        <c:v>0.19041280951141376</c:v>
                      </c:pt>
                      <c:pt idx="225">
                        <c:v>0.18480054334423124</c:v>
                      </c:pt>
                      <c:pt idx="226">
                        <c:v>0.17917626603624001</c:v>
                      </c:pt>
                      <c:pt idx="227">
                        <c:v>0.17493055438558</c:v>
                      </c:pt>
                      <c:pt idx="228">
                        <c:v>0.17084412374051</c:v>
                      </c:pt>
                      <c:pt idx="229">
                        <c:v>0.16606696794232501</c:v>
                      </c:pt>
                      <c:pt idx="230">
                        <c:v>0.16136414284255748</c:v>
                      </c:pt>
                      <c:pt idx="231">
                        <c:v>0.15822618345359502</c:v>
                      </c:pt>
                      <c:pt idx="232">
                        <c:v>0.155283610306025</c:v>
                      </c:pt>
                      <c:pt idx="233">
                        <c:v>0.15025412493845</c:v>
                      </c:pt>
                      <c:pt idx="234">
                        <c:v>0.1462045919341875</c:v>
                      </c:pt>
                      <c:pt idx="235">
                        <c:v>0.14201775719617751</c:v>
                      </c:pt>
                      <c:pt idx="236">
                        <c:v>0.14000650253804375</c:v>
                      </c:pt>
                      <c:pt idx="237">
                        <c:v>0.13684195129992877</c:v>
                      </c:pt>
                      <c:pt idx="238">
                        <c:v>0.13480074032941</c:v>
                      </c:pt>
                      <c:pt idx="239">
                        <c:v>0.13006994295303501</c:v>
                      </c:pt>
                      <c:pt idx="240">
                        <c:v>0.1252466658903825</c:v>
                      </c:pt>
                      <c:pt idx="241">
                        <c:v>0.12199712057305012</c:v>
                      </c:pt>
                      <c:pt idx="242">
                        <c:v>0.11914567933080962</c:v>
                      </c:pt>
                      <c:pt idx="243">
                        <c:v>0.11408764727142837</c:v>
                      </c:pt>
                      <c:pt idx="244">
                        <c:v>0.11046727403701337</c:v>
                      </c:pt>
                      <c:pt idx="245">
                        <c:v>0.108437293939492</c:v>
                      </c:pt>
                      <c:pt idx="246">
                        <c:v>0.10502183776963786</c:v>
                      </c:pt>
                      <c:pt idx="247">
                        <c:v>0.10157234726551763</c:v>
                      </c:pt>
                      <c:pt idx="248">
                        <c:v>9.8161359743436122E-2</c:v>
                      </c:pt>
                      <c:pt idx="249">
                        <c:v>9.5959974535814382E-2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0.74471702374696647</c:v>
                      </c:pt>
                      <c:pt idx="1">
                        <c:v>0.74431520193656175</c:v>
                      </c:pt>
                      <c:pt idx="2">
                        <c:v>0.74573726511366223</c:v>
                      </c:pt>
                      <c:pt idx="3">
                        <c:v>0.74896613105734799</c:v>
                      </c:pt>
                      <c:pt idx="4">
                        <c:v>0.75</c:v>
                      </c:pt>
                      <c:pt idx="5">
                        <c:v>0.74853168790189806</c:v>
                      </c:pt>
                      <c:pt idx="6">
                        <c:v>0.7497224400191258</c:v>
                      </c:pt>
                      <c:pt idx="7">
                        <c:v>0.74685383533970928</c:v>
                      </c:pt>
                      <c:pt idx="8">
                        <c:v>0.74546728352128655</c:v>
                      </c:pt>
                      <c:pt idx="9">
                        <c:v>0.74418566676122322</c:v>
                      </c:pt>
                      <c:pt idx="10">
                        <c:v>0.74191079297574303</c:v>
                      </c:pt>
                      <c:pt idx="11">
                        <c:v>0.73969570169504173</c:v>
                      </c:pt>
                      <c:pt idx="12">
                        <c:v>0.74172993372314022</c:v>
                      </c:pt>
                      <c:pt idx="13">
                        <c:v>0.73903218086001676</c:v>
                      </c:pt>
                      <c:pt idx="14">
                        <c:v>0.73439814841630124</c:v>
                      </c:pt>
                      <c:pt idx="15">
                        <c:v>0.73497274374190946</c:v>
                      </c:pt>
                      <c:pt idx="16">
                        <c:v>0.73498070073332178</c:v>
                      </c:pt>
                      <c:pt idx="17">
                        <c:v>0.7324887378516608</c:v>
                      </c:pt>
                      <c:pt idx="18">
                        <c:v>0.7262868612986948</c:v>
                      </c:pt>
                      <c:pt idx="19">
                        <c:v>0.72031855355963703</c:v>
                      </c:pt>
                      <c:pt idx="20">
                        <c:v>0.71865105016967179</c:v>
                      </c:pt>
                      <c:pt idx="21">
                        <c:v>0.71391206520338701</c:v>
                      </c:pt>
                      <c:pt idx="22">
                        <c:v>0.70589234859814054</c:v>
                      </c:pt>
                      <c:pt idx="23">
                        <c:v>0.70419579087270601</c:v>
                      </c:pt>
                      <c:pt idx="24">
                        <c:v>0.69574744327475546</c:v>
                      </c:pt>
                      <c:pt idx="25">
                        <c:v>0.68407073892326253</c:v>
                      </c:pt>
                      <c:pt idx="26">
                        <c:v>0.67941099902997748</c:v>
                      </c:pt>
                      <c:pt idx="27">
                        <c:v>0.6723737043871425</c:v>
                      </c:pt>
                      <c:pt idx="28">
                        <c:v>0.65947923876465531</c:v>
                      </c:pt>
                      <c:pt idx="29">
                        <c:v>0.64875955786918871</c:v>
                      </c:pt>
                      <c:pt idx="30">
                        <c:v>0.64019949113824204</c:v>
                      </c:pt>
                      <c:pt idx="31">
                        <c:v>0.62778901323583725</c:v>
                      </c:pt>
                      <c:pt idx="32">
                        <c:v>0.62287657277590425</c:v>
                      </c:pt>
                      <c:pt idx="33">
                        <c:v>0.6151431134137042</c:v>
                      </c:pt>
                      <c:pt idx="34">
                        <c:v>0.60565435195387796</c:v>
                      </c:pt>
                      <c:pt idx="35">
                        <c:v>0.59651304880077372</c:v>
                      </c:pt>
                      <c:pt idx="36">
                        <c:v>0.5852978838640418</c:v>
                      </c:pt>
                      <c:pt idx="37">
                        <c:v>0.57687643129920829</c:v>
                      </c:pt>
                      <c:pt idx="38">
                        <c:v>0.56589030252886274</c:v>
                      </c:pt>
                      <c:pt idx="39">
                        <c:v>0.547807297796847</c:v>
                      </c:pt>
                      <c:pt idx="40">
                        <c:v>0.54084419160998254</c:v>
                      </c:pt>
                      <c:pt idx="41">
                        <c:v>0.53024652096401403</c:v>
                      </c:pt>
                      <c:pt idx="42">
                        <c:v>0.51417968863273278</c:v>
                      </c:pt>
                      <c:pt idx="43">
                        <c:v>0.49759632724722674</c:v>
                      </c:pt>
                      <c:pt idx="44">
                        <c:v>0.49173654434631603</c:v>
                      </c:pt>
                      <c:pt idx="45">
                        <c:v>0.47914345935859282</c:v>
                      </c:pt>
                      <c:pt idx="46">
                        <c:v>0.46605477361267728</c:v>
                      </c:pt>
                      <c:pt idx="47">
                        <c:v>0.45149105392944971</c:v>
                      </c:pt>
                      <c:pt idx="48">
                        <c:v>0.43987915069925776</c:v>
                      </c:pt>
                      <c:pt idx="49">
                        <c:v>0.43044667620840676</c:v>
                      </c:pt>
                      <c:pt idx="50">
                        <c:v>0.41801289931911678</c:v>
                      </c:pt>
                      <c:pt idx="51">
                        <c:v>0.41088736254115121</c:v>
                      </c:pt>
                      <c:pt idx="52">
                        <c:v>0.40601977347260776</c:v>
                      </c:pt>
                      <c:pt idx="53">
                        <c:v>0.39582540622886253</c:v>
                      </c:pt>
                      <c:pt idx="54">
                        <c:v>0.38005382208771299</c:v>
                      </c:pt>
                      <c:pt idx="55">
                        <c:v>0.37305964682820453</c:v>
                      </c:pt>
                      <c:pt idx="56">
                        <c:v>0.36765353814690749</c:v>
                      </c:pt>
                      <c:pt idx="57">
                        <c:v>0.35585006529723373</c:v>
                      </c:pt>
                      <c:pt idx="58">
                        <c:v>0.35185615715522028</c:v>
                      </c:pt>
                      <c:pt idx="59">
                        <c:v>0.34466135567280076</c:v>
                      </c:pt>
                      <c:pt idx="60">
                        <c:v>0.33751426739223672</c:v>
                      </c:pt>
                      <c:pt idx="61">
                        <c:v>0.33307636475587654</c:v>
                      </c:pt>
                      <c:pt idx="62">
                        <c:v>0.33377116694799525</c:v>
                      </c:pt>
                      <c:pt idx="63">
                        <c:v>0.31882133763468451</c:v>
                      </c:pt>
                      <c:pt idx="64">
                        <c:v>0.31014028549886924</c:v>
                      </c:pt>
                      <c:pt idx="65">
                        <c:v>0.30775167431276473</c:v>
                      </c:pt>
                      <c:pt idx="66">
                        <c:v>0.30879703324097774</c:v>
                      </c:pt>
                      <c:pt idx="67">
                        <c:v>0.30153991963912197</c:v>
                      </c:pt>
                      <c:pt idx="68">
                        <c:v>0.299807944635747</c:v>
                      </c:pt>
                      <c:pt idx="69">
                        <c:v>0.29674626672970578</c:v>
                      </c:pt>
                      <c:pt idx="70">
                        <c:v>0.29525633455699196</c:v>
                      </c:pt>
                      <c:pt idx="71">
                        <c:v>0.31084318723876048</c:v>
                      </c:pt>
                      <c:pt idx="72">
                        <c:v>0.32322291255949726</c:v>
                      </c:pt>
                      <c:pt idx="73">
                        <c:v>0.32642075629165723</c:v>
                      </c:pt>
                      <c:pt idx="74">
                        <c:v>0.32970041139513223</c:v>
                      </c:pt>
                      <c:pt idx="75">
                        <c:v>0.33239237961265128</c:v>
                      </c:pt>
                      <c:pt idx="76">
                        <c:v>0.34182052297014603</c:v>
                      </c:pt>
                      <c:pt idx="77">
                        <c:v>0.35068827315144302</c:v>
                      </c:pt>
                      <c:pt idx="78">
                        <c:v>0.35979794481027749</c:v>
                      </c:pt>
                      <c:pt idx="79">
                        <c:v>0.36340128886992595</c:v>
                      </c:pt>
                      <c:pt idx="80">
                        <c:v>0.36656593567934925</c:v>
                      </c:pt>
                      <c:pt idx="81">
                        <c:v>0.36803623863025875</c:v>
                      </c:pt>
                      <c:pt idx="82">
                        <c:v>0.37447784214954827</c:v>
                      </c:pt>
                      <c:pt idx="83">
                        <c:v>0.3773332751174775</c:v>
                      </c:pt>
                      <c:pt idx="84">
                        <c:v>0.37905202820024547</c:v>
                      </c:pt>
                      <c:pt idx="85">
                        <c:v>0.37899191482485073</c:v>
                      </c:pt>
                      <c:pt idx="86">
                        <c:v>0.38475382504133476</c:v>
                      </c:pt>
                      <c:pt idx="87">
                        <c:v>0.39215228353005749</c:v>
                      </c:pt>
                      <c:pt idx="88">
                        <c:v>0.39558445531185293</c:v>
                      </c:pt>
                      <c:pt idx="89">
                        <c:v>0.39771374203008303</c:v>
                      </c:pt>
                      <c:pt idx="90">
                        <c:v>0.40475185497156896</c:v>
                      </c:pt>
                      <c:pt idx="91">
                        <c:v>0.40928569740587928</c:v>
                      </c:pt>
                      <c:pt idx="92">
                        <c:v>0.41702234042280822</c:v>
                      </c:pt>
                      <c:pt idx="93">
                        <c:v>0.42326222906335798</c:v>
                      </c:pt>
                      <c:pt idx="94">
                        <c:v>0.42904753121926431</c:v>
                      </c:pt>
                      <c:pt idx="95">
                        <c:v>0.4329273778208505</c:v>
                      </c:pt>
                      <c:pt idx="96">
                        <c:v>0.44184978544672798</c:v>
                      </c:pt>
                      <c:pt idx="97">
                        <c:v>0.45071980201558276</c:v>
                      </c:pt>
                      <c:pt idx="98">
                        <c:v>0.46156342195184624</c:v>
                      </c:pt>
                      <c:pt idx="99">
                        <c:v>0.46994101519322551</c:v>
                      </c:pt>
                      <c:pt idx="100">
                        <c:v>0.47509935847696128</c:v>
                      </c:pt>
                      <c:pt idx="101">
                        <c:v>0.48429923268665925</c:v>
                      </c:pt>
                      <c:pt idx="102">
                        <c:v>0.49155691555572301</c:v>
                      </c:pt>
                      <c:pt idx="103">
                        <c:v>0.49817824549112777</c:v>
                      </c:pt>
                      <c:pt idx="104">
                        <c:v>0.50476393598748759</c:v>
                      </c:pt>
                      <c:pt idx="105">
                        <c:v>0.51177702493675281</c:v>
                      </c:pt>
                      <c:pt idx="106">
                        <c:v>0.52112654832725624</c:v>
                      </c:pt>
                      <c:pt idx="107">
                        <c:v>0.52759024614239403</c:v>
                      </c:pt>
                      <c:pt idx="108">
                        <c:v>0.53585240052250349</c:v>
                      </c:pt>
                      <c:pt idx="109">
                        <c:v>0.54051417909470778</c:v>
                      </c:pt>
                      <c:pt idx="110">
                        <c:v>0.54705000521317126</c:v>
                      </c:pt>
                      <c:pt idx="111">
                        <c:v>0.55005447930530693</c:v>
                      </c:pt>
                      <c:pt idx="112">
                        <c:v>0.55325800006838477</c:v>
                      </c:pt>
                      <c:pt idx="113">
                        <c:v>0.55622361235268403</c:v>
                      </c:pt>
                      <c:pt idx="114">
                        <c:v>0.55718326151157604</c:v>
                      </c:pt>
                      <c:pt idx="115">
                        <c:v>0.55900912354806376</c:v>
                      </c:pt>
                      <c:pt idx="116">
                        <c:v>0.55718699629366797</c:v>
                      </c:pt>
                      <c:pt idx="117">
                        <c:v>0.55603458378164172</c:v>
                      </c:pt>
                      <c:pt idx="118">
                        <c:v>0.55629930877143818</c:v>
                      </c:pt>
                      <c:pt idx="119">
                        <c:v>0.55424560915805776</c:v>
                      </c:pt>
                      <c:pt idx="120">
                        <c:v>0.55250626411574622</c:v>
                      </c:pt>
                      <c:pt idx="121">
                        <c:v>0.55345464504608333</c:v>
                      </c:pt>
                      <c:pt idx="122">
                        <c:v>0.55256398737784873</c:v>
                      </c:pt>
                      <c:pt idx="123">
                        <c:v>0.54963833185590971</c:v>
                      </c:pt>
                      <c:pt idx="124">
                        <c:v>0.55017431196725175</c:v>
                      </c:pt>
                      <c:pt idx="125">
                        <c:v>0.55400746840638004</c:v>
                      </c:pt>
                      <c:pt idx="126">
                        <c:v>0.55888000643781821</c:v>
                      </c:pt>
                      <c:pt idx="127">
                        <c:v>0.57133152062880521</c:v>
                      </c:pt>
                      <c:pt idx="128">
                        <c:v>0.58386960578242053</c:v>
                      </c:pt>
                      <c:pt idx="129">
                        <c:v>0.59223305828225625</c:v>
                      </c:pt>
                      <c:pt idx="130">
                        <c:v>0.60320295632710796</c:v>
                      </c:pt>
                      <c:pt idx="131">
                        <c:v>0.61397132425728529</c:v>
                      </c:pt>
                      <c:pt idx="132">
                        <c:v>0.61992758031500472</c:v>
                      </c:pt>
                      <c:pt idx="133">
                        <c:v>0.61991534782802549</c:v>
                      </c:pt>
                      <c:pt idx="134">
                        <c:v>0.61747448324116716</c:v>
                      </c:pt>
                      <c:pt idx="135">
                        <c:v>0.61953667587240524</c:v>
                      </c:pt>
                      <c:pt idx="136">
                        <c:v>0.61946229397342123</c:v>
                      </c:pt>
                      <c:pt idx="137">
                        <c:v>0.61887214798278523</c:v>
                      </c:pt>
                      <c:pt idx="138">
                        <c:v>0.61431584199995626</c:v>
                      </c:pt>
                      <c:pt idx="139">
                        <c:v>0.61210591027390504</c:v>
                      </c:pt>
                      <c:pt idx="140">
                        <c:v>0.60895498605399145</c:v>
                      </c:pt>
                      <c:pt idx="141">
                        <c:v>0.60222692334506922</c:v>
                      </c:pt>
                      <c:pt idx="142">
                        <c:v>0.59518940027733902</c:v>
                      </c:pt>
                      <c:pt idx="143">
                        <c:v>0.5878476912317212</c:v>
                      </c:pt>
                      <c:pt idx="144">
                        <c:v>0.57996952981037553</c:v>
                      </c:pt>
                      <c:pt idx="145">
                        <c:v>0.57107208221748074</c:v>
                      </c:pt>
                      <c:pt idx="146">
                        <c:v>0.5622730778143703</c:v>
                      </c:pt>
                      <c:pt idx="147">
                        <c:v>0.55328426252579099</c:v>
                      </c:pt>
                      <c:pt idx="148">
                        <c:v>0.54425372658816529</c:v>
                      </c:pt>
                      <c:pt idx="149">
                        <c:v>0.53499029457237068</c:v>
                      </c:pt>
                      <c:pt idx="150">
                        <c:v>0.53278300978829474</c:v>
                      </c:pt>
                      <c:pt idx="151">
                        <c:v>0.53168729548833671</c:v>
                      </c:pt>
                      <c:pt idx="152">
                        <c:v>0.52918942718002193</c:v>
                      </c:pt>
                      <c:pt idx="153">
                        <c:v>0.52687665809724604</c:v>
                      </c:pt>
                      <c:pt idx="154">
                        <c:v>0.52497482708511745</c:v>
                      </c:pt>
                      <c:pt idx="155">
                        <c:v>0.52177280063184373</c:v>
                      </c:pt>
                      <c:pt idx="156">
                        <c:v>0.51833803176149629</c:v>
                      </c:pt>
                      <c:pt idx="157">
                        <c:v>0.51606026472351596</c:v>
                      </c:pt>
                      <c:pt idx="158">
                        <c:v>0.51185862563987328</c:v>
                      </c:pt>
                      <c:pt idx="159">
                        <c:v>0.5067296735857455</c:v>
                      </c:pt>
                      <c:pt idx="160">
                        <c:v>0.50200595879410193</c:v>
                      </c:pt>
                      <c:pt idx="161">
                        <c:v>0.49561774076411469</c:v>
                      </c:pt>
                      <c:pt idx="162">
                        <c:v>0.48878933592018148</c:v>
                      </c:pt>
                      <c:pt idx="163">
                        <c:v>0.48375410408921771</c:v>
                      </c:pt>
                      <c:pt idx="164">
                        <c:v>0.47922891969096748</c:v>
                      </c:pt>
                      <c:pt idx="165">
                        <c:v>0.47179156611092632</c:v>
                      </c:pt>
                      <c:pt idx="166">
                        <c:v>0.46455144086989575</c:v>
                      </c:pt>
                      <c:pt idx="167">
                        <c:v>0.45726350546453698</c:v>
                      </c:pt>
                      <c:pt idx="168">
                        <c:v>0.44906615383268322</c:v>
                      </c:pt>
                      <c:pt idx="169">
                        <c:v>0.44198203303590899</c:v>
                      </c:pt>
                      <c:pt idx="170">
                        <c:v>0.43480355922220654</c:v>
                      </c:pt>
                      <c:pt idx="171">
                        <c:v>0.42723525634196396</c:v>
                      </c:pt>
                      <c:pt idx="172">
                        <c:v>0.41992957360766925</c:v>
                      </c:pt>
                      <c:pt idx="173">
                        <c:v>0.41121057256749227</c:v>
                      </c:pt>
                      <c:pt idx="174">
                        <c:v>0.40196620523058146</c:v>
                      </c:pt>
                      <c:pt idx="175">
                        <c:v>0.39429491873822931</c:v>
                      </c:pt>
                      <c:pt idx="176">
                        <c:v>0.38673468686759177</c:v>
                      </c:pt>
                      <c:pt idx="177">
                        <c:v>0.37863394938820649</c:v>
                      </c:pt>
                      <c:pt idx="178">
                        <c:v>0.37065772488945525</c:v>
                      </c:pt>
                      <c:pt idx="179">
                        <c:v>0.36198293754514727</c:v>
                      </c:pt>
                      <c:pt idx="180">
                        <c:v>0.35405831518119302</c:v>
                      </c:pt>
                      <c:pt idx="181">
                        <c:v>0.34555369851256423</c:v>
                      </c:pt>
                      <c:pt idx="182">
                        <c:v>0.33793245795828447</c:v>
                      </c:pt>
                      <c:pt idx="183">
                        <c:v>0.33128128781703897</c:v>
                      </c:pt>
                      <c:pt idx="184">
                        <c:v>0.32199072899527048</c:v>
                      </c:pt>
                      <c:pt idx="185">
                        <c:v>0.31290659632983076</c:v>
                      </c:pt>
                      <c:pt idx="186">
                        <c:v>0.30468849490381422</c:v>
                      </c:pt>
                      <c:pt idx="187">
                        <c:v>0.29769893531883301</c:v>
                      </c:pt>
                      <c:pt idx="188">
                        <c:v>0.28979433037328323</c:v>
                      </c:pt>
                      <c:pt idx="189">
                        <c:v>0.28249050712233748</c:v>
                      </c:pt>
                      <c:pt idx="190">
                        <c:v>0.27558680105382827</c:v>
                      </c:pt>
                      <c:pt idx="191">
                        <c:v>0.26889347201265679</c:v>
                      </c:pt>
                      <c:pt idx="192">
                        <c:v>0.26116316773217102</c:v>
                      </c:pt>
                      <c:pt idx="193">
                        <c:v>0.2542163705755785</c:v>
                      </c:pt>
                      <c:pt idx="194">
                        <c:v>0.24794123619817951</c:v>
                      </c:pt>
                      <c:pt idx="195">
                        <c:v>0.24146213052633453</c:v>
                      </c:pt>
                      <c:pt idx="196">
                        <c:v>0.23490229745910599</c:v>
                      </c:pt>
                      <c:pt idx="197">
                        <c:v>0.22779192277600574</c:v>
                      </c:pt>
                      <c:pt idx="198">
                        <c:v>0.22220597593109023</c:v>
                      </c:pt>
                      <c:pt idx="199">
                        <c:v>0.21680484921718798</c:v>
                      </c:pt>
                      <c:pt idx="200">
                        <c:v>0.21170249301310651</c:v>
                      </c:pt>
                      <c:pt idx="201">
                        <c:v>0.20568191423468324</c:v>
                      </c:pt>
                      <c:pt idx="202">
                        <c:v>0.1998290893478355</c:v>
                      </c:pt>
                      <c:pt idx="203">
                        <c:v>0.1949947241482185</c:v>
                      </c:pt>
                      <c:pt idx="204">
                        <c:v>0.19057283860502625</c:v>
                      </c:pt>
                      <c:pt idx="205">
                        <c:v>0.1860047930957715</c:v>
                      </c:pt>
                      <c:pt idx="206">
                        <c:v>0.18100117853812725</c:v>
                      </c:pt>
                      <c:pt idx="207">
                        <c:v>0.17627575212451727</c:v>
                      </c:pt>
                      <c:pt idx="208">
                        <c:v>0.17205197550239548</c:v>
                      </c:pt>
                      <c:pt idx="209">
                        <c:v>0.16601485538907601</c:v>
                      </c:pt>
                      <c:pt idx="210">
                        <c:v>0.16190057921960024</c:v>
                      </c:pt>
                      <c:pt idx="211">
                        <c:v>0.15916040227611825</c:v>
                      </c:pt>
                      <c:pt idx="212">
                        <c:v>0.15482361101593425</c:v>
                      </c:pt>
                      <c:pt idx="213">
                        <c:v>0.15017864260507799</c:v>
                      </c:pt>
                      <c:pt idx="214">
                        <c:v>0.14600056973889225</c:v>
                      </c:pt>
                      <c:pt idx="215">
                        <c:v>0.14331635224223627</c:v>
                      </c:pt>
                      <c:pt idx="216">
                        <c:v>0.13914786770204773</c:v>
                      </c:pt>
                      <c:pt idx="217">
                        <c:v>0.13571242736015027</c:v>
                      </c:pt>
                      <c:pt idx="218">
                        <c:v>0.13328569907398499</c:v>
                      </c:pt>
                      <c:pt idx="219">
                        <c:v>0.13061877212270476</c:v>
                      </c:pt>
                      <c:pt idx="220">
                        <c:v>0.1273077580135995</c:v>
                      </c:pt>
                      <c:pt idx="221">
                        <c:v>0.12346666567361024</c:v>
                      </c:pt>
                      <c:pt idx="222">
                        <c:v>0.12015092813630851</c:v>
                      </c:pt>
                      <c:pt idx="223">
                        <c:v>0.11758545925368374</c:v>
                      </c:pt>
                      <c:pt idx="224">
                        <c:v>0.11424768570684825</c:v>
                      </c:pt>
                      <c:pt idx="225">
                        <c:v>0.11088032600653874</c:v>
                      </c:pt>
                      <c:pt idx="226">
                        <c:v>0.107505759621744</c:v>
                      </c:pt>
                      <c:pt idx="227">
                        <c:v>0.10495833263134799</c:v>
                      </c:pt>
                      <c:pt idx="228">
                        <c:v>0.10250647424430599</c:v>
                      </c:pt>
                      <c:pt idx="229">
                        <c:v>9.9640180765394992E-2</c:v>
                      </c:pt>
                      <c:pt idx="230">
                        <c:v>9.6818485705534502E-2</c:v>
                      </c:pt>
                      <c:pt idx="231">
                        <c:v>9.4935710072157009E-2</c:v>
                      </c:pt>
                      <c:pt idx="232">
                        <c:v>9.3170166183615011E-2</c:v>
                      </c:pt>
                      <c:pt idx="233">
                        <c:v>9.0152474963069995E-2</c:v>
                      </c:pt>
                      <c:pt idx="234">
                        <c:v>8.7722755160512506E-2</c:v>
                      </c:pt>
                      <c:pt idx="235">
                        <c:v>8.5210654317706497E-2</c:v>
                      </c:pt>
                      <c:pt idx="236">
                        <c:v>8.4003901522826246E-2</c:v>
                      </c:pt>
                      <c:pt idx="237">
                        <c:v>8.2105170779957257E-2</c:v>
                      </c:pt>
                      <c:pt idx="238">
                        <c:v>8.0880444197646006E-2</c:v>
                      </c:pt>
                      <c:pt idx="239">
                        <c:v>7.8041965771821001E-2</c:v>
                      </c:pt>
                      <c:pt idx="240">
                        <c:v>7.5147999534229501E-2</c:v>
                      </c:pt>
                      <c:pt idx="241">
                        <c:v>7.3198272343830084E-2</c:v>
                      </c:pt>
                      <c:pt idx="242">
                        <c:v>7.1487407598485778E-2</c:v>
                      </c:pt>
                      <c:pt idx="243">
                        <c:v>6.8452588362857031E-2</c:v>
                      </c:pt>
                      <c:pt idx="244">
                        <c:v>6.6280364422208027E-2</c:v>
                      </c:pt>
                      <c:pt idx="245">
                        <c:v>6.506237636369519E-2</c:v>
                      </c:pt>
                      <c:pt idx="246">
                        <c:v>6.3013102661782727E-2</c:v>
                      </c:pt>
                      <c:pt idx="247">
                        <c:v>6.0943408359310572E-2</c:v>
                      </c:pt>
                      <c:pt idx="248">
                        <c:v>5.8896815846061677E-2</c:v>
                      </c:pt>
                      <c:pt idx="249">
                        <c:v>5.7575984721488629E-2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01443122196452"/>
          <c:y val="0.67647485035667676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2.3332106843903477</c:v>
                </c:pt>
                <c:pt idx="1">
                  <c:v>2.3141772533458878</c:v>
                </c:pt>
                <c:pt idx="2">
                  <c:v>2.2981811762154525</c:v>
                </c:pt>
                <c:pt idx="3">
                  <c:v>2.2605986744737132</c:v>
                </c:pt>
                <c:pt idx="4">
                  <c:v>2.2158681350502527</c:v>
                </c:pt>
                <c:pt idx="5">
                  <c:v>2.1908613603889364</c:v>
                </c:pt>
                <c:pt idx="6">
                  <c:v>2.1670831656689602</c:v>
                </c:pt>
                <c:pt idx="7">
                  <c:v>2.1421176017969858</c:v>
                </c:pt>
                <c:pt idx="8">
                  <c:v>2.0991673402327646</c:v>
                </c:pt>
                <c:pt idx="9">
                  <c:v>2.0779539350404277</c:v>
                </c:pt>
                <c:pt idx="10">
                  <c:v>2.0496571428196435</c:v>
                </c:pt>
                <c:pt idx="11">
                  <c:v>1.9979881835921416</c:v>
                </c:pt>
                <c:pt idx="12">
                  <c:v>1.9616568204867988</c:v>
                </c:pt>
                <c:pt idx="13">
                  <c:v>1.9103025400997897</c:v>
                </c:pt>
                <c:pt idx="14">
                  <c:v>1.8509298413251396</c:v>
                </c:pt>
                <c:pt idx="15">
                  <c:v>1.8148998790996662</c:v>
                </c:pt>
                <c:pt idx="16">
                  <c:v>1.7847305027745117</c:v>
                </c:pt>
                <c:pt idx="17">
                  <c:v>1.7347528994401775</c:v>
                </c:pt>
                <c:pt idx="18">
                  <c:v>1.6934733083680085</c:v>
                </c:pt>
                <c:pt idx="19">
                  <c:v>1.6635853888483763</c:v>
                </c:pt>
                <c:pt idx="20">
                  <c:v>1.6011165860157262</c:v>
                </c:pt>
                <c:pt idx="21">
                  <c:v>1.5533892252840538</c:v>
                </c:pt>
                <c:pt idx="22">
                  <c:v>1.5106104176764392</c:v>
                </c:pt>
                <c:pt idx="23">
                  <c:v>1.4704702094228492</c:v>
                </c:pt>
                <c:pt idx="24">
                  <c:v>1.4168504976720497</c:v>
                </c:pt>
                <c:pt idx="25">
                  <c:v>1.3651264175298048</c:v>
                </c:pt>
                <c:pt idx="26">
                  <c:v>1.3410893249566609</c:v>
                </c:pt>
                <c:pt idx="27">
                  <c:v>1.3128351332213644</c:v>
                </c:pt>
                <c:pt idx="28">
                  <c:v>1.2789318569880161</c:v>
                </c:pt>
                <c:pt idx="29">
                  <c:v>1.2465900776650025</c:v>
                </c:pt>
                <c:pt idx="30">
                  <c:v>1.2301223698357657</c:v>
                </c:pt>
                <c:pt idx="31">
                  <c:v>1.1968699721381952</c:v>
                </c:pt>
                <c:pt idx="32">
                  <c:v>1.1430057410718999</c:v>
                </c:pt>
                <c:pt idx="33">
                  <c:v>1.0996071648337822</c:v>
                </c:pt>
                <c:pt idx="34">
                  <c:v>1.0728600063135854</c:v>
                </c:pt>
                <c:pt idx="35">
                  <c:v>1.0608426995730156</c:v>
                </c:pt>
                <c:pt idx="36">
                  <c:v>1.0455376981539353</c:v>
                </c:pt>
                <c:pt idx="37">
                  <c:v>1.0199804036893905</c:v>
                </c:pt>
                <c:pt idx="38">
                  <c:v>0.98808829075079452</c:v>
                </c:pt>
                <c:pt idx="39">
                  <c:v>0.9436489058550156</c:v>
                </c:pt>
                <c:pt idx="40">
                  <c:v>0.94551154887498723</c:v>
                </c:pt>
                <c:pt idx="41">
                  <c:v>0.92680677743909234</c:v>
                </c:pt>
                <c:pt idx="42">
                  <c:v>0.9163374251740859</c:v>
                </c:pt>
                <c:pt idx="43">
                  <c:v>0.91249785355904556</c:v>
                </c:pt>
                <c:pt idx="44">
                  <c:v>0.89268742353182684</c:v>
                </c:pt>
                <c:pt idx="45">
                  <c:v>0.87482984690995924</c:v>
                </c:pt>
                <c:pt idx="46">
                  <c:v>0.90074662564329444</c:v>
                </c:pt>
                <c:pt idx="47">
                  <c:v>0.92984876827374963</c:v>
                </c:pt>
                <c:pt idx="48">
                  <c:v>0.92827358898344436</c:v>
                </c:pt>
                <c:pt idx="49">
                  <c:v>0.94464136966440349</c:v>
                </c:pt>
                <c:pt idx="50">
                  <c:v>0.94844379913438071</c:v>
                </c:pt>
                <c:pt idx="51">
                  <c:v>0.96234775521638061</c:v>
                </c:pt>
                <c:pt idx="52">
                  <c:v>0.97493536706567341</c:v>
                </c:pt>
                <c:pt idx="53">
                  <c:v>1</c:v>
                </c:pt>
                <c:pt idx="54">
                  <c:v>0.99415188403897814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0.85090633246807967</c:v>
                </c:pt>
                <c:pt idx="1">
                  <c:v>0.84441567018797126</c:v>
                </c:pt>
                <c:pt idx="2">
                  <c:v>0.8401161156046405</c:v>
                </c:pt>
                <c:pt idx="3">
                  <c:v>0.81622472625914988</c:v>
                </c:pt>
                <c:pt idx="4">
                  <c:v>0.79621704740558141</c:v>
                </c:pt>
                <c:pt idx="5">
                  <c:v>0.78405370843667088</c:v>
                </c:pt>
                <c:pt idx="6">
                  <c:v>0.76654060659675782</c:v>
                </c:pt>
                <c:pt idx="7">
                  <c:v>0.75012507004994677</c:v>
                </c:pt>
                <c:pt idx="8">
                  <c:v>0.73861552977894374</c:v>
                </c:pt>
                <c:pt idx="9">
                  <c:v>0.73190498048991615</c:v>
                </c:pt>
                <c:pt idx="10">
                  <c:v>0.73234277305909778</c:v>
                </c:pt>
                <c:pt idx="11">
                  <c:v>0.73028347577288644</c:v>
                </c:pt>
                <c:pt idx="12">
                  <c:v>0.71059194792448344</c:v>
                </c:pt>
                <c:pt idx="13">
                  <c:v>0.69152336466787501</c:v>
                </c:pt>
                <c:pt idx="14">
                  <c:v>0.67707464798432382</c:v>
                </c:pt>
                <c:pt idx="15">
                  <c:v>0.66003447333534948</c:v>
                </c:pt>
                <c:pt idx="16">
                  <c:v>0.65461901844998038</c:v>
                </c:pt>
                <c:pt idx="17">
                  <c:v>0.64890767356280499</c:v>
                </c:pt>
                <c:pt idx="18">
                  <c:v>0.6443930431989221</c:v>
                </c:pt>
                <c:pt idx="19">
                  <c:v>0.64115931924688929</c:v>
                </c:pt>
                <c:pt idx="20">
                  <c:v>0.63811168822074404</c:v>
                </c:pt>
                <c:pt idx="21">
                  <c:v>0.62478613778358383</c:v>
                </c:pt>
                <c:pt idx="22">
                  <c:v>0.6207328696596508</c:v>
                </c:pt>
                <c:pt idx="23">
                  <c:v>0.61689700452516971</c:v>
                </c:pt>
                <c:pt idx="24">
                  <c:v>0.60464910710127973</c:v>
                </c:pt>
                <c:pt idx="25">
                  <c:v>0.59850414880515357</c:v>
                </c:pt>
                <c:pt idx="26">
                  <c:v>0.59499577544437976</c:v>
                </c:pt>
                <c:pt idx="27">
                  <c:v>0.58103154990797889</c:v>
                </c:pt>
                <c:pt idx="28">
                  <c:v>0.57548227630394555</c:v>
                </c:pt>
                <c:pt idx="29">
                  <c:v>0.56792757397588101</c:v>
                </c:pt>
                <c:pt idx="30">
                  <c:v>0.56587305443773994</c:v>
                </c:pt>
                <c:pt idx="31">
                  <c:v>0.56835138861355905</c:v>
                </c:pt>
                <c:pt idx="32">
                  <c:v>0.55786026968092028</c:v>
                </c:pt>
                <c:pt idx="33">
                  <c:v>0.55362416355244548</c:v>
                </c:pt>
                <c:pt idx="34">
                  <c:v>0.55979319117214654</c:v>
                </c:pt>
                <c:pt idx="35">
                  <c:v>0.5840289615889247</c:v>
                </c:pt>
                <c:pt idx="36">
                  <c:v>0.61082448680117207</c:v>
                </c:pt>
                <c:pt idx="37">
                  <c:v>0.65619449990010259</c:v>
                </c:pt>
                <c:pt idx="38">
                  <c:v>0.7048237424564735</c:v>
                </c:pt>
                <c:pt idx="39">
                  <c:v>0.74821355048056704</c:v>
                </c:pt>
                <c:pt idx="40">
                  <c:v>0.79438731258195872</c:v>
                </c:pt>
                <c:pt idx="41">
                  <c:v>0.84321333897256379</c:v>
                </c:pt>
                <c:pt idx="42">
                  <c:v>0.87712556800546781</c:v>
                </c:pt>
                <c:pt idx="43">
                  <c:v>0.89279263326949931</c:v>
                </c:pt>
                <c:pt idx="44">
                  <c:v>0.90056834793985152</c:v>
                </c:pt>
                <c:pt idx="45">
                  <c:v>0.91483496118081498</c:v>
                </c:pt>
                <c:pt idx="46">
                  <c:v>0.9248800232443265</c:v>
                </c:pt>
                <c:pt idx="47">
                  <c:v>0.93766256809129567</c:v>
                </c:pt>
                <c:pt idx="48">
                  <c:v>0.9379058587653939</c:v>
                </c:pt>
                <c:pt idx="49">
                  <c:v>0.93464789110179969</c:v>
                </c:pt>
                <c:pt idx="50">
                  <c:v>0.93332397943869916</c:v>
                </c:pt>
                <c:pt idx="51">
                  <c:v>0.93026249576375375</c:v>
                </c:pt>
                <c:pt idx="52">
                  <c:v>0.92173117896289503</c:v>
                </c:pt>
                <c:pt idx="53">
                  <c:v>0.91000161173070659</c:v>
                </c:pt>
                <c:pt idx="54">
                  <c:v>0.90191450175268206</c:v>
                </c:pt>
                <c:pt idx="55">
                  <c:v>0.8923207403558221</c:v>
                </c:pt>
                <c:pt idx="56">
                  <c:v>0.88198185843822496</c:v>
                </c:pt>
                <c:pt idx="57">
                  <c:v>0.86742248699258351</c:v>
                </c:pt>
                <c:pt idx="58">
                  <c:v>0.85709618196704385</c:v>
                </c:pt>
                <c:pt idx="59">
                  <c:v>0.84348869038428242</c:v>
                </c:pt>
                <c:pt idx="60">
                  <c:v>0.84339719065817675</c:v>
                </c:pt>
                <c:pt idx="61">
                  <c:v>0.85383756050020709</c:v>
                </c:pt>
                <c:pt idx="62">
                  <c:v>0.87004955655919414</c:v>
                </c:pt>
                <c:pt idx="63">
                  <c:v>0.89008692336100725</c:v>
                </c:pt>
                <c:pt idx="64">
                  <c:v>0.9061252336508645</c:v>
                </c:pt>
                <c:pt idx="65">
                  <c:v>0.91689806553875153</c:v>
                </c:pt>
                <c:pt idx="66">
                  <c:v>0.92802301125959175</c:v>
                </c:pt>
                <c:pt idx="67">
                  <c:v>0.94605358100424575</c:v>
                </c:pt>
                <c:pt idx="68">
                  <c:v>0.95546972665493812</c:v>
                </c:pt>
                <c:pt idx="69">
                  <c:v>0.95751041761705113</c:v>
                </c:pt>
                <c:pt idx="70">
                  <c:v>0.96819606658846413</c:v>
                </c:pt>
                <c:pt idx="71">
                  <c:v>0.97267424793559365</c:v>
                </c:pt>
                <c:pt idx="72">
                  <c:v>0.97367640586097326</c:v>
                </c:pt>
                <c:pt idx="73">
                  <c:v>0.98141075748943618</c:v>
                </c:pt>
                <c:pt idx="74">
                  <c:v>0.98969322966398332</c:v>
                </c:pt>
                <c:pt idx="75">
                  <c:v>0.99208763098084407</c:v>
                </c:pt>
                <c:pt idx="76">
                  <c:v>0.99385629754760951</c:v>
                </c:pt>
                <c:pt idx="77">
                  <c:v>0.99908852312888641</c:v>
                </c:pt>
                <c:pt idx="78">
                  <c:v>0.99701764631548917</c:v>
                </c:pt>
                <c:pt idx="79">
                  <c:v>0.99569386818533279</c:v>
                </c:pt>
                <c:pt idx="80">
                  <c:v>0.99935643399054352</c:v>
                </c:pt>
                <c:pt idx="81">
                  <c:v>1</c:v>
                </c:pt>
                <c:pt idx="82">
                  <c:v>0.99917696381070331</c:v>
                </c:pt>
                <c:pt idx="83">
                  <c:v>0.99536634400558754</c:v>
                </c:pt>
                <c:pt idx="84">
                  <c:v>0.98956728863751675</c:v>
                </c:pt>
                <c:pt idx="85">
                  <c:v>0.98390327922022114</c:v>
                </c:pt>
                <c:pt idx="86">
                  <c:v>0.98149245589179579</c:v>
                </c:pt>
                <c:pt idx="87">
                  <c:v>0.97857526747654733</c:v>
                </c:pt>
                <c:pt idx="88">
                  <c:v>0.97718065558088041</c:v>
                </c:pt>
                <c:pt idx="89">
                  <c:v>0.97208304717577121</c:v>
                </c:pt>
                <c:pt idx="90">
                  <c:v>0.96446769943346788</c:v>
                </c:pt>
                <c:pt idx="91">
                  <c:v>0.95490636233576065</c:v>
                </c:pt>
                <c:pt idx="92">
                  <c:v>0.94615651579282145</c:v>
                </c:pt>
                <c:pt idx="93">
                  <c:v>0.94271406874715002</c:v>
                </c:pt>
                <c:pt idx="94">
                  <c:v>0.93588935623599867</c:v>
                </c:pt>
                <c:pt idx="95">
                  <c:v>0.92728069791414514</c:v>
                </c:pt>
                <c:pt idx="96">
                  <c:v>0.92010281369528013</c:v>
                </c:pt>
                <c:pt idx="97">
                  <c:v>0.91443577643104701</c:v>
                </c:pt>
                <c:pt idx="98">
                  <c:v>0.90448452833901682</c:v>
                </c:pt>
                <c:pt idx="99">
                  <c:v>0.89593053574265924</c:v>
                </c:pt>
                <c:pt idx="100">
                  <c:v>0.88664825948912518</c:v>
                </c:pt>
                <c:pt idx="101">
                  <c:v>0.87891214346150504</c:v>
                </c:pt>
                <c:pt idx="102">
                  <c:v>0.87063217833799</c:v>
                </c:pt>
                <c:pt idx="103">
                  <c:v>0.86295200487297008</c:v>
                </c:pt>
                <c:pt idx="104">
                  <c:v>0.85370931162942554</c:v>
                </c:pt>
                <c:pt idx="105">
                  <c:v>0.84141913056448492</c:v>
                </c:pt>
                <c:pt idx="106">
                  <c:v>0.82924341431476845</c:v>
                </c:pt>
                <c:pt idx="107">
                  <c:v>0.81798817207676289</c:v>
                </c:pt>
                <c:pt idx="108">
                  <c:v>0.80549770546024091</c:v>
                </c:pt>
                <c:pt idx="109">
                  <c:v>0.79609279001210953</c:v>
                </c:pt>
                <c:pt idx="110">
                  <c:v>0.79154918429624987</c:v>
                </c:pt>
                <c:pt idx="111">
                  <c:v>0.78197723572997535</c:v>
                </c:pt>
                <c:pt idx="112">
                  <c:v>0.7697948494209883</c:v>
                </c:pt>
                <c:pt idx="113">
                  <c:v>0.76082164913472516</c:v>
                </c:pt>
                <c:pt idx="114">
                  <c:v>0.75331883099365493</c:v>
                </c:pt>
                <c:pt idx="115">
                  <c:v>0.74090742246100794</c:v>
                </c:pt>
                <c:pt idx="116">
                  <c:v>0.73150739294795353</c:v>
                </c:pt>
                <c:pt idx="117">
                  <c:v>0.72454422951422237</c:v>
                </c:pt>
                <c:pt idx="118">
                  <c:v>0.70920344550762981</c:v>
                </c:pt>
                <c:pt idx="119">
                  <c:v>0.69611142802968062</c:v>
                </c:pt>
                <c:pt idx="120">
                  <c:v>0.68334235308009328</c:v>
                </c:pt>
                <c:pt idx="121">
                  <c:v>0.67428490717612521</c:v>
                </c:pt>
                <c:pt idx="122">
                  <c:v>0.66720338947670399</c:v>
                </c:pt>
                <c:pt idx="123">
                  <c:v>0.65549556432274048</c:v>
                </c:pt>
                <c:pt idx="124">
                  <c:v>0.64592801156823698</c:v>
                </c:pt>
                <c:pt idx="125">
                  <c:v>0.6402242872325401</c:v>
                </c:pt>
                <c:pt idx="126">
                  <c:v>0.62772732860926717</c:v>
                </c:pt>
                <c:pt idx="127">
                  <c:v>0.61962619968694455</c:v>
                </c:pt>
                <c:pt idx="128">
                  <c:v>0.61441154751526261</c:v>
                </c:pt>
                <c:pt idx="129">
                  <c:v>0.605646693195936</c:v>
                </c:pt>
                <c:pt idx="130">
                  <c:v>0.59743050486672544</c:v>
                </c:pt>
                <c:pt idx="131">
                  <c:v>0.5850490126257798</c:v>
                </c:pt>
                <c:pt idx="132">
                  <c:v>0.57381657458996349</c:v>
                </c:pt>
                <c:pt idx="133">
                  <c:v>0.56693789351692847</c:v>
                </c:pt>
                <c:pt idx="134">
                  <c:v>0.55632689669993196</c:v>
                </c:pt>
                <c:pt idx="135">
                  <c:v>0.54358147103662313</c:v>
                </c:pt>
                <c:pt idx="136">
                  <c:v>0.53425307323576043</c:v>
                </c:pt>
                <c:pt idx="137">
                  <c:v>0.52694418369219764</c:v>
                </c:pt>
                <c:pt idx="138">
                  <c:v>0.51717432195066593</c:v>
                </c:pt>
                <c:pt idx="139">
                  <c:v>0.50715804831504829</c:v>
                </c:pt>
                <c:pt idx="140">
                  <c:v>0.49810286961784805</c:v>
                </c:pt>
                <c:pt idx="141">
                  <c:v>0.48992682590654102</c:v>
                </c:pt>
                <c:pt idx="142">
                  <c:v>0.47963829921527801</c:v>
                </c:pt>
                <c:pt idx="143">
                  <c:v>0.46995016905925774</c:v>
                </c:pt>
                <c:pt idx="144">
                  <c:v>0.46371684413939829</c:v>
                </c:pt>
                <c:pt idx="145">
                  <c:v>0.45511564163188389</c:v>
                </c:pt>
                <c:pt idx="146">
                  <c:v>0.4480218223684827</c:v>
                </c:pt>
                <c:pt idx="147">
                  <c:v>0.4402660868351792</c:v>
                </c:pt>
                <c:pt idx="148">
                  <c:v>0.43573347003782675</c:v>
                </c:pt>
                <c:pt idx="149">
                  <c:v>0.42636739815353319</c:v>
                </c:pt>
                <c:pt idx="150">
                  <c:v>0.41426364954232842</c:v>
                </c:pt>
                <c:pt idx="151">
                  <c:v>0.40220119291626921</c:v>
                </c:pt>
                <c:pt idx="152">
                  <c:v>0.39577263090051873</c:v>
                </c:pt>
                <c:pt idx="153">
                  <c:v>0.38822042448222682</c:v>
                </c:pt>
                <c:pt idx="154">
                  <c:v>0.37870999987519954</c:v>
                </c:pt>
                <c:pt idx="155">
                  <c:v>0.37131986707287645</c:v>
                </c:pt>
                <c:pt idx="156">
                  <c:v>0.3661328822063003</c:v>
                </c:pt>
                <c:pt idx="157">
                  <c:v>0.35905401223640043</c:v>
                </c:pt>
                <c:pt idx="158">
                  <c:v>0.35193046081406837</c:v>
                </c:pt>
                <c:pt idx="159">
                  <c:v>0.34439479212548663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1.2411950395782776</c:v>
                </c:pt>
                <c:pt idx="1">
                  <c:v>1.2405253365609363</c:v>
                </c:pt>
                <c:pt idx="2">
                  <c:v>1.2428954418561038</c:v>
                </c:pt>
                <c:pt idx="3">
                  <c:v>1.2482768850955801</c:v>
                </c:pt>
                <c:pt idx="4">
                  <c:v>1.25</c:v>
                </c:pt>
                <c:pt idx="5">
                  <c:v>1.2475528131698301</c:v>
                </c:pt>
                <c:pt idx="6">
                  <c:v>1.2495374000318762</c:v>
                </c:pt>
                <c:pt idx="7">
                  <c:v>1.2447563922328488</c:v>
                </c:pt>
                <c:pt idx="8">
                  <c:v>1.2424454725354774</c:v>
                </c:pt>
                <c:pt idx="9">
                  <c:v>1.2403094446020388</c:v>
                </c:pt>
                <c:pt idx="10">
                  <c:v>1.2365179882929049</c:v>
                </c:pt>
                <c:pt idx="11">
                  <c:v>1.2328261694917362</c:v>
                </c:pt>
                <c:pt idx="12">
                  <c:v>1.2362165562052339</c:v>
                </c:pt>
                <c:pt idx="13">
                  <c:v>1.2317203014333613</c:v>
                </c:pt>
                <c:pt idx="14">
                  <c:v>1.2239969140271687</c:v>
                </c:pt>
                <c:pt idx="15">
                  <c:v>1.2249545729031825</c:v>
                </c:pt>
                <c:pt idx="16">
                  <c:v>1.2249678345555362</c:v>
                </c:pt>
                <c:pt idx="17">
                  <c:v>1.2208145630861014</c:v>
                </c:pt>
                <c:pt idx="18">
                  <c:v>1.2104781021644913</c:v>
                </c:pt>
                <c:pt idx="19">
                  <c:v>1.200530922599395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0.74471702374696647</c:v>
                </c:pt>
                <c:pt idx="1">
                  <c:v>0.74431520193656175</c:v>
                </c:pt>
                <c:pt idx="2">
                  <c:v>0.74573726511366223</c:v>
                </c:pt>
                <c:pt idx="3">
                  <c:v>0.74896613105734799</c:v>
                </c:pt>
                <c:pt idx="4">
                  <c:v>0.75</c:v>
                </c:pt>
                <c:pt idx="5">
                  <c:v>0.74853168790189806</c:v>
                </c:pt>
                <c:pt idx="6">
                  <c:v>0.7497224400191258</c:v>
                </c:pt>
                <c:pt idx="7">
                  <c:v>0.74685383533970928</c:v>
                </c:pt>
                <c:pt idx="8">
                  <c:v>0.74546728352128655</c:v>
                </c:pt>
                <c:pt idx="9">
                  <c:v>0.74418566676122322</c:v>
                </c:pt>
                <c:pt idx="10">
                  <c:v>0.74191079297574303</c:v>
                </c:pt>
                <c:pt idx="11">
                  <c:v>0.73969570169504173</c:v>
                </c:pt>
                <c:pt idx="12">
                  <c:v>0.74172993372314022</c:v>
                </c:pt>
                <c:pt idx="13">
                  <c:v>0.73903218086001676</c:v>
                </c:pt>
                <c:pt idx="14">
                  <c:v>0.73439814841630124</c:v>
                </c:pt>
                <c:pt idx="15">
                  <c:v>0.73497274374190946</c:v>
                </c:pt>
                <c:pt idx="16">
                  <c:v>0.73498070073332178</c:v>
                </c:pt>
                <c:pt idx="17">
                  <c:v>0.7324887378516608</c:v>
                </c:pt>
                <c:pt idx="18">
                  <c:v>0.7262868612986948</c:v>
                </c:pt>
                <c:pt idx="19">
                  <c:v>0.72031855355963703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1.5296502107636125</c:v>
                </c:pt>
                <c:pt idx="1">
                  <c:v>1.5192305688986703</c:v>
                </c:pt>
                <c:pt idx="2">
                  <c:v>1.5034944781391648</c:v>
                </c:pt>
                <c:pt idx="3">
                  <c:v>1.4746611705076069</c:v>
                </c:pt>
                <c:pt idx="4">
                  <c:v>1.4506908978324757</c:v>
                </c:pt>
                <c:pt idx="5">
                  <c:v>1.4315497372271362</c:v>
                </c:pt>
                <c:pt idx="6">
                  <c:v>1.4037986742757067</c:v>
                </c:pt>
                <c:pt idx="7">
                  <c:v>1.3928139688098247</c:v>
                </c:pt>
                <c:pt idx="8">
                  <c:v>1.3755211844964057</c:v>
                </c:pt>
                <c:pt idx="9">
                  <c:v>1.3543033701081528</c:v>
                </c:pt>
                <c:pt idx="10">
                  <c:v>1.3338625070523678</c:v>
                </c:pt>
                <c:pt idx="11">
                  <c:v>1.3087842827795049</c:v>
                </c:pt>
                <c:pt idx="12">
                  <c:v>1.289953077236333</c:v>
                </c:pt>
                <c:pt idx="13">
                  <c:v>1.2653870006117334</c:v>
                </c:pt>
                <c:pt idx="14">
                  <c:v>1.2249516034726811</c:v>
                </c:pt>
                <c:pt idx="15">
                  <c:v>1.2093814054796024</c:v>
                </c:pt>
                <c:pt idx="16">
                  <c:v>1.185683959857641</c:v>
                </c:pt>
                <c:pt idx="17">
                  <c:v>1.1497569247376591</c:v>
                </c:pt>
                <c:pt idx="18">
                  <c:v>1.112674879277805</c:v>
                </c:pt>
                <c:pt idx="19">
                  <c:v>1.099571821890033</c:v>
                </c:pt>
                <c:pt idx="20">
                  <c:v>1.0714124313335018</c:v>
                </c:pt>
                <c:pt idx="21">
                  <c:v>1.0421448281885817</c:v>
                </c:pt>
                <c:pt idx="22">
                  <c:v>1.0095789024511117</c:v>
                </c:pt>
                <c:pt idx="23">
                  <c:v>0.98361353189398526</c:v>
                </c:pt>
                <c:pt idx="24">
                  <c:v>0.96252158076673322</c:v>
                </c:pt>
                <c:pt idx="25">
                  <c:v>0.93471841896328167</c:v>
                </c:pt>
                <c:pt idx="26">
                  <c:v>0.91878501001295154</c:v>
                </c:pt>
                <c:pt idx="27">
                  <c:v>0.90790059671919221</c:v>
                </c:pt>
                <c:pt idx="28">
                  <c:v>0.88510497761766249</c:v>
                </c:pt>
                <c:pt idx="29">
                  <c:v>0.84983814681656944</c:v>
                </c:pt>
                <c:pt idx="30">
                  <c:v>0.83419847528689017</c:v>
                </c:pt>
                <c:pt idx="31">
                  <c:v>0.82210987857717976</c:v>
                </c:pt>
                <c:pt idx="32">
                  <c:v>0.79571613929713803</c:v>
                </c:pt>
                <c:pt idx="33">
                  <c:v>0.78678536345249728</c:v>
                </c:pt>
                <c:pt idx="34">
                  <c:v>0.77069707173385393</c:v>
                </c:pt>
                <c:pt idx="35">
                  <c:v>0.75471547148017415</c:v>
                </c:pt>
                <c:pt idx="36">
                  <c:v>0.74479187978592654</c:v>
                </c:pt>
                <c:pt idx="37">
                  <c:v>0.74634552659339892</c:v>
                </c:pt>
                <c:pt idx="38">
                  <c:v>0.71291622132011623</c:v>
                </c:pt>
                <c:pt idx="39">
                  <c:v>0.69350452531613138</c:v>
                </c:pt>
                <c:pt idx="40">
                  <c:v>0.68816335312974586</c:v>
                </c:pt>
                <c:pt idx="41">
                  <c:v>0.69050087966593643</c:v>
                </c:pt>
                <c:pt idx="42">
                  <c:v>0.67427325185059228</c:v>
                </c:pt>
                <c:pt idx="43">
                  <c:v>0.67040038347864594</c:v>
                </c:pt>
                <c:pt idx="44">
                  <c:v>0.66355416716242432</c:v>
                </c:pt>
                <c:pt idx="45">
                  <c:v>0.66022253063371905</c:v>
                </c:pt>
                <c:pt idx="46">
                  <c:v>0.6950762835180142</c:v>
                </c:pt>
                <c:pt idx="47">
                  <c:v>0.72275858063814424</c:v>
                </c:pt>
                <c:pt idx="48">
                  <c:v>0.72990927728479083</c:v>
                </c:pt>
                <c:pt idx="49">
                  <c:v>0.73724291229475902</c:v>
                </c:pt>
                <c:pt idx="50">
                  <c:v>0.74326242097565709</c:v>
                </c:pt>
                <c:pt idx="51">
                  <c:v>0.76434468725794458</c:v>
                </c:pt>
                <c:pt idx="52">
                  <c:v>0.78417385866084777</c:v>
                </c:pt>
                <c:pt idx="53">
                  <c:v>0.80454399054933767</c:v>
                </c:pt>
                <c:pt idx="54">
                  <c:v>0.81260142625981802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0.9177901264581676</c:v>
                </c:pt>
                <c:pt idx="1">
                  <c:v>0.91153834133920209</c:v>
                </c:pt>
                <c:pt idx="2">
                  <c:v>0.90209668688349898</c:v>
                </c:pt>
                <c:pt idx="3">
                  <c:v>0.88479670230456409</c:v>
                </c:pt>
                <c:pt idx="4">
                  <c:v>0.87041453869948537</c:v>
                </c:pt>
                <c:pt idx="5">
                  <c:v>0.85892984233628178</c:v>
                </c:pt>
                <c:pt idx="6">
                  <c:v>0.84227920456542393</c:v>
                </c:pt>
                <c:pt idx="7">
                  <c:v>0.83568838128589473</c:v>
                </c:pt>
                <c:pt idx="8">
                  <c:v>0.82531271069784351</c:v>
                </c:pt>
                <c:pt idx="9">
                  <c:v>0.81258202206489161</c:v>
                </c:pt>
                <c:pt idx="10">
                  <c:v>0.80031750423142056</c:v>
                </c:pt>
                <c:pt idx="11">
                  <c:v>0.78527056966770292</c:v>
                </c:pt>
                <c:pt idx="12">
                  <c:v>0.77397184634179972</c:v>
                </c:pt>
                <c:pt idx="13">
                  <c:v>0.75923220036704009</c:v>
                </c:pt>
                <c:pt idx="14">
                  <c:v>0.73497096208360868</c:v>
                </c:pt>
                <c:pt idx="15">
                  <c:v>0.72562884328776145</c:v>
                </c:pt>
                <c:pt idx="16">
                  <c:v>0.71141037591458456</c:v>
                </c:pt>
                <c:pt idx="17">
                  <c:v>0.68985415484259538</c:v>
                </c:pt>
                <c:pt idx="18">
                  <c:v>0.66760492756668288</c:v>
                </c:pt>
                <c:pt idx="19">
                  <c:v>0.6597430931340198</c:v>
                </c:pt>
                <c:pt idx="20">
                  <c:v>0.64284745880010119</c:v>
                </c:pt>
                <c:pt idx="21">
                  <c:v>0.62528689691314909</c:v>
                </c:pt>
                <c:pt idx="22">
                  <c:v>0.60574734147066711</c:v>
                </c:pt>
                <c:pt idx="23">
                  <c:v>0.59016811913639111</c:v>
                </c:pt>
                <c:pt idx="24">
                  <c:v>0.57751294846003998</c:v>
                </c:pt>
                <c:pt idx="25">
                  <c:v>0.56083105137796896</c:v>
                </c:pt>
                <c:pt idx="26">
                  <c:v>0.55127100600777101</c:v>
                </c:pt>
                <c:pt idx="27">
                  <c:v>0.54474035803151533</c:v>
                </c:pt>
                <c:pt idx="28">
                  <c:v>0.53106298657059758</c:v>
                </c:pt>
                <c:pt idx="29">
                  <c:v>0.50990288808994166</c:v>
                </c:pt>
                <c:pt idx="30">
                  <c:v>0.50051908517213406</c:v>
                </c:pt>
                <c:pt idx="31">
                  <c:v>0.4932659271463079</c:v>
                </c:pt>
                <c:pt idx="32">
                  <c:v>0.47742968357828286</c:v>
                </c:pt>
                <c:pt idx="33">
                  <c:v>0.47207121807149832</c:v>
                </c:pt>
                <c:pt idx="34">
                  <c:v>0.46241824304031232</c:v>
                </c:pt>
                <c:pt idx="35">
                  <c:v>0.45282928288810453</c:v>
                </c:pt>
                <c:pt idx="36">
                  <c:v>0.44687512787155592</c:v>
                </c:pt>
                <c:pt idx="37">
                  <c:v>0.4478073159560394</c:v>
                </c:pt>
                <c:pt idx="38">
                  <c:v>0.42774973279206974</c:v>
                </c:pt>
                <c:pt idx="39">
                  <c:v>0.41610271518967878</c:v>
                </c:pt>
                <c:pt idx="40">
                  <c:v>0.41289801187784747</c:v>
                </c:pt>
                <c:pt idx="41">
                  <c:v>0.41430052779956189</c:v>
                </c:pt>
                <c:pt idx="42">
                  <c:v>0.40456395111035537</c:v>
                </c:pt>
                <c:pt idx="43">
                  <c:v>0.40224023008718757</c:v>
                </c:pt>
                <c:pt idx="44">
                  <c:v>0.39813250029745456</c:v>
                </c:pt>
                <c:pt idx="45">
                  <c:v>0.39613351838023148</c:v>
                </c:pt>
                <c:pt idx="46">
                  <c:v>0.41704577011080857</c:v>
                </c:pt>
                <c:pt idx="47">
                  <c:v>0.43365514838288655</c:v>
                </c:pt>
                <c:pt idx="48">
                  <c:v>0.43794556637087445</c:v>
                </c:pt>
                <c:pt idx="49">
                  <c:v>0.44234574737685545</c:v>
                </c:pt>
                <c:pt idx="50">
                  <c:v>0.44595745258539421</c:v>
                </c:pt>
                <c:pt idx="51">
                  <c:v>0.45860681235476675</c:v>
                </c:pt>
                <c:pt idx="52">
                  <c:v>0.4705043151965087</c:v>
                </c:pt>
                <c:pt idx="53">
                  <c:v>0.48272639432960257</c:v>
                </c:pt>
                <c:pt idx="54">
                  <c:v>0.48756085575589081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0.8161272941871327</c:v>
                </c:pt>
                <c:pt idx="1">
                  <c:v>0.82526917337245309</c:v>
                </c:pt>
                <c:pt idx="2">
                  <c:v>0.8408690661312932</c:v>
                </c:pt>
                <c:pt idx="3">
                  <c:v>0.85345095641712909</c:v>
                </c:pt>
                <c:pt idx="4">
                  <c:v>0.86511623462786502</c:v>
                </c:pt>
                <c:pt idx="5">
                  <c:v>0.87293941979655587</c:v>
                </c:pt>
                <c:pt idx="6">
                  <c:v>0.89093024628419126</c:v>
                </c:pt>
                <c:pt idx="7">
                  <c:v>0.90881543330141434</c:v>
                </c:pt>
                <c:pt idx="8">
                  <c:v>0.93068012419553758</c:v>
                </c:pt>
                <c:pt idx="9">
                  <c:v>0.94757240626887751</c:v>
                </c:pt>
                <c:pt idx="10">
                  <c:v>0.95797350683193561</c:v>
                </c:pt>
                <c:pt idx="11">
                  <c:v>0.97652380710455622</c:v>
                </c:pt>
                <c:pt idx="12">
                  <c:v>0.991157941597685</c:v>
                </c:pt>
                <c:pt idx="13">
                  <c:v>1.0045089565905176</c:v>
                </c:pt>
                <c:pt idx="14">
                  <c:v>1.0177881094816774</c:v>
                </c:pt>
                <c:pt idx="15">
                  <c:v>1.0319290534644037</c:v>
                </c:pt>
                <c:pt idx="16">
                  <c:v>1.0507811010409782</c:v>
                </c:pt>
                <c:pt idx="17">
                  <c:v>1.0638142722136767</c:v>
                </c:pt>
                <c:pt idx="18">
                  <c:v>1.0804737874588108</c:v>
                </c:pt>
                <c:pt idx="19">
                  <c:v>1.0898736325379641</c:v>
                </c:pt>
                <c:pt idx="20">
                  <c:v>1.1030522406649457</c:v>
                </c:pt>
                <c:pt idx="21">
                  <c:v>1.1091103557326141</c:v>
                </c:pt>
                <c:pt idx="22">
                  <c:v>1.115569821452485</c:v>
                </c:pt>
                <c:pt idx="23">
                  <c:v>1.1215495769482646</c:v>
                </c:pt>
                <c:pt idx="24">
                  <c:v>1.1234845794980874</c:v>
                </c:pt>
                <c:pt idx="25">
                  <c:v>1.1271661829919182</c:v>
                </c:pt>
                <c:pt idx="26">
                  <c:v>1.1234921101803208</c:v>
                </c:pt>
                <c:pt idx="27">
                  <c:v>1.1211684264376152</c:v>
                </c:pt>
                <c:pt idx="28">
                  <c:v>1.1217022085240282</c:v>
                </c:pt>
                <c:pt idx="29">
                  <c:v>1.1175612014157124</c:v>
                </c:pt>
                <c:pt idx="30">
                  <c:v>1.1140540477223975</c:v>
                </c:pt>
                <c:pt idx="31">
                  <c:v>1.1159663294155573</c:v>
                </c:pt>
                <c:pt idx="32">
                  <c:v>1.1141704388621361</c:v>
                </c:pt>
                <c:pt idx="33">
                  <c:v>1.1082712507657368</c:v>
                </c:pt>
                <c:pt idx="34">
                  <c:v>1.1093519820647655</c:v>
                </c:pt>
                <c:pt idx="35">
                  <c:v>1.1170810228447798</c:v>
                </c:pt>
                <c:pt idx="36">
                  <c:v>1.1269058358272945</c:v>
                </c:pt>
                <c:pt idx="37">
                  <c:v>1.1520126277058316</c:v>
                </c:pt>
                <c:pt idx="38">
                  <c:v>1.1772939782049581</c:v>
                </c:pt>
                <c:pt idx="39">
                  <c:v>1.1941577473882594</c:v>
                </c:pt>
                <c:pt idx="40">
                  <c:v>1.2162770609846909</c:v>
                </c:pt>
                <c:pt idx="41">
                  <c:v>1.2379900164010025</c:v>
                </c:pt>
                <c:pt idx="42">
                  <c:v>1.2499999999999998</c:v>
                </c:pt>
                <c:pt idx="43">
                  <c:v>1.2499753348468277</c:v>
                </c:pt>
                <c:pt idx="44">
                  <c:v>1.2450536620088126</c:v>
                </c:pt>
                <c:pt idx="45">
                  <c:v>1.2492117941373069</c:v>
                </c:pt>
                <c:pt idx="46">
                  <c:v>1.2490618131126157</c:v>
                </c:pt>
                <c:pt idx="47">
                  <c:v>1.2478718636544546</c:v>
                </c:pt>
                <c:pt idx="48">
                  <c:v>1.2386846897661072</c:v>
                </c:pt>
                <c:pt idx="49">
                  <c:v>1.234228661763352</c:v>
                </c:pt>
                <c:pt idx="50">
                  <c:v>1.2278752498488659</c:v>
                </c:pt>
                <c:pt idx="51">
                  <c:v>1.2143090226745894</c:v>
                </c:pt>
                <c:pt idx="52">
                  <c:v>1.2001188106014424</c:v>
                </c:pt>
                <c:pt idx="53">
                  <c:v>1.1853152487041656</c:v>
                </c:pt>
                <c:pt idx="54">
                  <c:v>1.1694300032506915</c:v>
                </c:pt>
                <c:pt idx="55">
                  <c:v>1.1514895052888696</c:v>
                </c:pt>
                <c:pt idx="56">
                  <c:v>1.1337475046856713</c:v>
                </c:pt>
                <c:pt idx="57">
                  <c:v>1.1156227761407425</c:v>
                </c:pt>
                <c:pt idx="58">
                  <c:v>1.0974139235578386</c:v>
                </c:pt>
                <c:pt idx="59">
                  <c:v>1.0787354675777718</c:v>
                </c:pt>
                <c:pt idx="60">
                  <c:v>1.0742847767749961</c:v>
                </c:pt>
                <c:pt idx="61">
                  <c:v>1.072075417297472</c:v>
                </c:pt>
                <c:pt idx="62">
                  <c:v>1.0670388041759735</c:v>
                </c:pt>
                <c:pt idx="63">
                  <c:v>1.0623754185721244</c:v>
                </c:pt>
                <c:pt idx="64">
                  <c:v>1.0585406339284846</c:v>
                </c:pt>
                <c:pt idx="65">
                  <c:v>1.0520841812819379</c:v>
                </c:pt>
                <c:pt idx="66">
                  <c:v>1.0451584350750138</c:v>
                </c:pt>
                <c:pt idx="67">
                  <c:v>1.0405656263536649</c:v>
                </c:pt>
                <c:pt idx="68">
                  <c:v>1.0320935902298898</c:v>
                </c:pt>
                <c:pt idx="69">
                  <c:v>1.0217517531004592</c:v>
                </c:pt>
                <c:pt idx="70">
                  <c:v>1.0122270220237195</c:v>
                </c:pt>
                <c:pt idx="71">
                  <c:v>0.9993460456144645</c:v>
                </c:pt>
                <c:pt idx="72">
                  <c:v>0.98557749211571655</c:v>
                </c:pt>
                <c:pt idx="73">
                  <c:v>0.97542462912241901</c:v>
                </c:pt>
                <c:pt idx="74">
                  <c:v>0.96630020769413127</c:v>
                </c:pt>
                <c:pt idx="75">
                  <c:v>0.95130379154770406</c:v>
                </c:pt>
                <c:pt idx="76">
                  <c:v>0.93670505963342232</c:v>
                </c:pt>
                <c:pt idx="77">
                  <c:v>0.92200992499839041</c:v>
                </c:pt>
                <c:pt idx="78">
                  <c:v>0.90548107571794634</c:v>
                </c:pt>
                <c:pt idx="79">
                  <c:v>0.8911969056355824</c:v>
                </c:pt>
                <c:pt idx="80">
                  <c:v>0.87672248547416842</c:v>
                </c:pt>
                <c:pt idx="81">
                  <c:v>0.86146202780023162</c:v>
                </c:pt>
                <c:pt idx="82">
                  <c:v>0.84673110808017638</c:v>
                </c:pt>
                <c:pt idx="83">
                  <c:v>0.82915042342232781</c:v>
                </c:pt>
                <c:pt idx="84">
                  <c:v>0.81051040878502634</c:v>
                </c:pt>
                <c:pt idx="85">
                  <c:v>0.79504229860582165</c:v>
                </c:pt>
                <c:pt idx="86">
                  <c:v>0.77979811502958063</c:v>
                </c:pt>
                <c:pt idx="87">
                  <c:v>0.76346407510174541</c:v>
                </c:pt>
                <c:pt idx="88">
                  <c:v>0.74738109873477554</c:v>
                </c:pt>
                <c:pt idx="89">
                  <c:v>0.7298895650061501</c:v>
                </c:pt>
                <c:pt idx="90">
                  <c:v>0.71391063735477933</c:v>
                </c:pt>
                <c:pt idx="91">
                  <c:v>0.69676222974500002</c:v>
                </c:pt>
                <c:pt idx="92">
                  <c:v>0.68139503042147753</c:v>
                </c:pt>
                <c:pt idx="93">
                  <c:v>0.66798384669525535</c:v>
                </c:pt>
                <c:pt idx="94">
                  <c:v>0.64925069318511541</c:v>
                </c:pt>
                <c:pt idx="95">
                  <c:v>0.63093377005994999</c:v>
                </c:pt>
                <c:pt idx="96">
                  <c:v>0.61436308163001951</c:v>
                </c:pt>
                <c:pt idx="97">
                  <c:v>0.60026958142345177</c:v>
                </c:pt>
                <c:pt idx="98">
                  <c:v>0.5843310161850469</c:v>
                </c:pt>
                <c:pt idx="99">
                  <c:v>0.56960384586130841</c:v>
                </c:pt>
                <c:pt idx="100">
                  <c:v>0.5556834576423304</c:v>
                </c:pt>
                <c:pt idx="101">
                  <c:v>0.54218726620459334</c:v>
                </c:pt>
                <c:pt idx="102">
                  <c:v>0.52660015464924503</c:v>
                </c:pt>
                <c:pt idx="103">
                  <c:v>0.51259287908759266</c:v>
                </c:pt>
                <c:pt idx="104">
                  <c:v>0.49993992054723702</c:v>
                </c:pt>
                <c:pt idx="105">
                  <c:v>0.48687568151839605</c:v>
                </c:pt>
                <c:pt idx="106">
                  <c:v>0.47364866663083594</c:v>
                </c:pt>
                <c:pt idx="107">
                  <c:v>0.45931155914263699</c:v>
                </c:pt>
                <c:pt idx="108">
                  <c:v>0.44804825391495801</c:v>
                </c:pt>
                <c:pt idx="109">
                  <c:v>0.43715761344861964</c:v>
                </c:pt>
                <c:pt idx="110">
                  <c:v>0.42686940324854916</c:v>
                </c:pt>
                <c:pt idx="111">
                  <c:v>0.4147297215954035</c:v>
                </c:pt>
                <c:pt idx="112">
                  <c:v>0.40292829294329835</c:v>
                </c:pt>
                <c:pt idx="113">
                  <c:v>0.39318045030585569</c:v>
                </c:pt>
                <c:pt idx="114">
                  <c:v>0.38426431702754332</c:v>
                </c:pt>
                <c:pt idx="115">
                  <c:v>0.37505347197421152</c:v>
                </c:pt>
                <c:pt idx="116">
                  <c:v>0.36496436093018081</c:v>
                </c:pt>
                <c:pt idx="117">
                  <c:v>0.35543617859957521</c:v>
                </c:pt>
                <c:pt idx="118">
                  <c:v>0.34691950512786196</c:v>
                </c:pt>
                <c:pt idx="119">
                  <c:v>0.33474647011332881</c:v>
                </c:pt>
                <c:pt idx="120">
                  <c:v>0.32645058947315558</c:v>
                </c:pt>
                <c:pt idx="121">
                  <c:v>0.32092539380818441</c:v>
                </c:pt>
                <c:pt idx="122">
                  <c:v>0.312180841626016</c:v>
                </c:pt>
                <c:pt idx="123">
                  <c:v>0.30281489196037925</c:v>
                </c:pt>
                <c:pt idx="124">
                  <c:v>0.29439037392219414</c:v>
                </c:pt>
                <c:pt idx="125">
                  <c:v>0.28897801290235525</c:v>
                </c:pt>
                <c:pt idx="126">
                  <c:v>0.28057282842485876</c:v>
                </c:pt>
                <c:pt idx="127">
                  <c:v>0.27364572828650102</c:v>
                </c:pt>
                <c:pt idx="128">
                  <c:v>0.26875255938415077</c:v>
                </c:pt>
                <c:pt idx="129">
                  <c:v>0.26337506240715491</c:v>
                </c:pt>
                <c:pt idx="130">
                  <c:v>0.2566988509143891</c:v>
                </c:pt>
                <c:pt idx="131">
                  <c:v>0.2489538084651616</c:v>
                </c:pt>
                <c:pt idx="132">
                  <c:v>0.24226807281919935</c:v>
                </c:pt>
                <c:pt idx="133">
                  <c:v>0.23709515229572231</c:v>
                </c:pt>
                <c:pt idx="134">
                  <c:v>0.2303649840211888</c:v>
                </c:pt>
                <c:pt idx="135">
                  <c:v>0.2235751592754531</c:v>
                </c:pt>
                <c:pt idx="136">
                  <c:v>0.21677080322655778</c:v>
                </c:pt>
                <c:pt idx="137">
                  <c:v>0.21163426173508718</c:v>
                </c:pt>
                <c:pt idx="138">
                  <c:v>0.20669042138804991</c:v>
                </c:pt>
                <c:pt idx="139">
                  <c:v>0.20091092881116185</c:v>
                </c:pt>
                <c:pt idx="140">
                  <c:v>0.19522136290568401</c:v>
                </c:pt>
                <c:pt idx="141">
                  <c:v>0.19142500085235192</c:v>
                </c:pt>
                <c:pt idx="142">
                  <c:v>0.18786502073409989</c:v>
                </c:pt>
                <c:pt idx="143">
                  <c:v>0.18178025511717974</c:v>
                </c:pt>
                <c:pt idx="144">
                  <c:v>0.17688105422720868</c:v>
                </c:pt>
                <c:pt idx="145">
                  <c:v>0.17181574312762521</c:v>
                </c:pt>
                <c:pt idx="146">
                  <c:v>0.16938248956463031</c:v>
                </c:pt>
                <c:pt idx="147">
                  <c:v>0.16555395619403845</c:v>
                </c:pt>
                <c:pt idx="148">
                  <c:v>0.16308446092313739</c:v>
                </c:pt>
                <c:pt idx="149">
                  <c:v>0.15736105363340466</c:v>
                </c:pt>
                <c:pt idx="150">
                  <c:v>0.15152576268675697</c:v>
                </c:pt>
                <c:pt idx="151">
                  <c:v>0.14759440188690209</c:v>
                </c:pt>
                <c:pt idx="152">
                  <c:v>0.14414467485492571</c:v>
                </c:pt>
                <c:pt idx="153">
                  <c:v>0.13802537291548253</c:v>
                </c:pt>
                <c:pt idx="154">
                  <c:v>0.13364537755468323</c:v>
                </c:pt>
                <c:pt idx="155">
                  <c:v>0.13118946960432648</c:v>
                </c:pt>
                <c:pt idx="156">
                  <c:v>0.12705738674702086</c:v>
                </c:pt>
                <c:pt idx="157">
                  <c:v>0.12288412851454218</c:v>
                </c:pt>
                <c:pt idx="158">
                  <c:v>0.11875745191102473</c:v>
                </c:pt>
                <c:pt idx="159">
                  <c:v>0.11609417484747261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0.48967637651227958</c:v>
                </c:pt>
                <c:pt idx="1">
                  <c:v>0.49516150402347181</c:v>
                </c:pt>
                <c:pt idx="2">
                  <c:v>0.50452143967877583</c:v>
                </c:pt>
                <c:pt idx="3">
                  <c:v>0.51207057385027754</c:v>
                </c:pt>
                <c:pt idx="4">
                  <c:v>0.51906974077671897</c:v>
                </c:pt>
                <c:pt idx="5">
                  <c:v>0.52376365187793361</c:v>
                </c:pt>
                <c:pt idx="6">
                  <c:v>0.5345581477705148</c:v>
                </c:pt>
                <c:pt idx="7">
                  <c:v>0.54528925998084865</c:v>
                </c:pt>
                <c:pt idx="8">
                  <c:v>0.55840807451732255</c:v>
                </c:pt>
                <c:pt idx="9">
                  <c:v>0.56854344376132659</c:v>
                </c:pt>
                <c:pt idx="10">
                  <c:v>0.57478410409916136</c:v>
                </c:pt>
                <c:pt idx="11">
                  <c:v>0.58591428426273373</c:v>
                </c:pt>
                <c:pt idx="12">
                  <c:v>0.59469476495861096</c:v>
                </c:pt>
                <c:pt idx="13">
                  <c:v>0.60270537395431056</c:v>
                </c:pt>
                <c:pt idx="14">
                  <c:v>0.61067286568900636</c:v>
                </c:pt>
                <c:pt idx="15">
                  <c:v>0.61915743207864216</c:v>
                </c:pt>
                <c:pt idx="16">
                  <c:v>0.63046866062458695</c:v>
                </c:pt>
                <c:pt idx="17">
                  <c:v>0.63828856332820605</c:v>
                </c:pt>
                <c:pt idx="18">
                  <c:v>0.64828427247528642</c:v>
                </c:pt>
                <c:pt idx="19">
                  <c:v>0.65392417952277837</c:v>
                </c:pt>
                <c:pt idx="20">
                  <c:v>0.6618313443989674</c:v>
                </c:pt>
                <c:pt idx="21">
                  <c:v>0.66546621343956847</c:v>
                </c:pt>
                <c:pt idx="22">
                  <c:v>0.66934189287149093</c:v>
                </c:pt>
                <c:pt idx="23">
                  <c:v>0.67292974616895873</c:v>
                </c:pt>
                <c:pt idx="24">
                  <c:v>0.67409074769885247</c:v>
                </c:pt>
                <c:pt idx="25">
                  <c:v>0.67629970979515086</c:v>
                </c:pt>
                <c:pt idx="26">
                  <c:v>0.67409526610819248</c:v>
                </c:pt>
                <c:pt idx="27">
                  <c:v>0.67270105586256901</c:v>
                </c:pt>
                <c:pt idx="28">
                  <c:v>0.67302132511441692</c:v>
                </c:pt>
                <c:pt idx="29">
                  <c:v>0.67053672084942739</c:v>
                </c:pt>
                <c:pt idx="30">
                  <c:v>0.66843242863343844</c:v>
                </c:pt>
                <c:pt idx="31">
                  <c:v>0.6695797976493344</c:v>
                </c:pt>
                <c:pt idx="32">
                  <c:v>0.66850226331728158</c:v>
                </c:pt>
                <c:pt idx="33">
                  <c:v>0.6649627504594422</c:v>
                </c:pt>
                <c:pt idx="34">
                  <c:v>0.66561118923885931</c:v>
                </c:pt>
                <c:pt idx="35">
                  <c:v>0.67024861370686795</c:v>
                </c:pt>
                <c:pt idx="36">
                  <c:v>0.67614350149637681</c:v>
                </c:pt>
                <c:pt idx="37">
                  <c:v>0.69120757662349885</c:v>
                </c:pt>
                <c:pt idx="38">
                  <c:v>0.70637638692297489</c:v>
                </c:pt>
                <c:pt idx="39">
                  <c:v>0.71649464843295563</c:v>
                </c:pt>
                <c:pt idx="40">
                  <c:v>0.72976623659081452</c:v>
                </c:pt>
                <c:pt idx="41">
                  <c:v>0.74279400984060151</c:v>
                </c:pt>
                <c:pt idx="42">
                  <c:v>0.74999999999999989</c:v>
                </c:pt>
                <c:pt idx="43">
                  <c:v>0.74998520090809662</c:v>
                </c:pt>
                <c:pt idx="44">
                  <c:v>0.74703219720528757</c:v>
                </c:pt>
                <c:pt idx="45">
                  <c:v>0.74952707648238404</c:v>
                </c:pt>
                <c:pt idx="46">
                  <c:v>0.74943708786756935</c:v>
                </c:pt>
                <c:pt idx="47">
                  <c:v>0.74872311819267268</c:v>
                </c:pt>
                <c:pt idx="48">
                  <c:v>0.74321081385966437</c:v>
                </c:pt>
                <c:pt idx="49">
                  <c:v>0.74053719705801113</c:v>
                </c:pt>
                <c:pt idx="50">
                  <c:v>0.73672514990931948</c:v>
                </c:pt>
                <c:pt idx="51">
                  <c:v>0.72858541360475371</c:v>
                </c:pt>
                <c:pt idx="52">
                  <c:v>0.72007128636086537</c:v>
                </c:pt>
                <c:pt idx="53">
                  <c:v>0.71118914922249932</c:v>
                </c:pt>
                <c:pt idx="54">
                  <c:v>0.70165800195041483</c:v>
                </c:pt>
                <c:pt idx="55">
                  <c:v>0.69089370317332177</c:v>
                </c:pt>
                <c:pt idx="56">
                  <c:v>0.68024850281140281</c:v>
                </c:pt>
                <c:pt idx="57">
                  <c:v>0.66937366568444545</c:v>
                </c:pt>
                <c:pt idx="58">
                  <c:v>0.65844835413470326</c:v>
                </c:pt>
                <c:pt idx="59">
                  <c:v>0.64724128054666308</c:v>
                </c:pt>
                <c:pt idx="60">
                  <c:v>0.64457086606499758</c:v>
                </c:pt>
                <c:pt idx="61">
                  <c:v>0.64324525037848312</c:v>
                </c:pt>
                <c:pt idx="62">
                  <c:v>0.64022328250558402</c:v>
                </c:pt>
                <c:pt idx="63">
                  <c:v>0.63742525114327464</c:v>
                </c:pt>
                <c:pt idx="64">
                  <c:v>0.63512438035709085</c:v>
                </c:pt>
                <c:pt idx="65">
                  <c:v>0.63125050876916278</c:v>
                </c:pt>
                <c:pt idx="66">
                  <c:v>0.62709506104500834</c:v>
                </c:pt>
                <c:pt idx="67">
                  <c:v>0.624339375812199</c:v>
                </c:pt>
                <c:pt idx="68">
                  <c:v>0.61925615413793378</c:v>
                </c:pt>
                <c:pt idx="69">
                  <c:v>0.61305105186027542</c:v>
                </c:pt>
                <c:pt idx="70">
                  <c:v>0.6073362132142317</c:v>
                </c:pt>
                <c:pt idx="71">
                  <c:v>0.59960762736867879</c:v>
                </c:pt>
                <c:pt idx="72">
                  <c:v>0.59134649526942984</c:v>
                </c:pt>
                <c:pt idx="73">
                  <c:v>0.58525477747345145</c:v>
                </c:pt>
                <c:pt idx="74">
                  <c:v>0.57978012461647876</c:v>
                </c:pt>
                <c:pt idx="75">
                  <c:v>0.57078227492862244</c:v>
                </c:pt>
                <c:pt idx="76">
                  <c:v>0.5620230357800533</c:v>
                </c:pt>
                <c:pt idx="77">
                  <c:v>0.55320595499903424</c:v>
                </c:pt>
                <c:pt idx="78">
                  <c:v>0.54328864543076771</c:v>
                </c:pt>
                <c:pt idx="79">
                  <c:v>0.53471814338134949</c:v>
                </c:pt>
                <c:pt idx="80">
                  <c:v>0.52603349128450105</c:v>
                </c:pt>
                <c:pt idx="81">
                  <c:v>0.51687721668013897</c:v>
                </c:pt>
                <c:pt idx="82">
                  <c:v>0.50803866484810578</c:v>
                </c:pt>
                <c:pt idx="83">
                  <c:v>0.49749025405339664</c:v>
                </c:pt>
                <c:pt idx="84">
                  <c:v>0.48630624527101585</c:v>
                </c:pt>
                <c:pt idx="85">
                  <c:v>0.47702537916349302</c:v>
                </c:pt>
                <c:pt idx="86">
                  <c:v>0.46787886901774833</c:v>
                </c:pt>
                <c:pt idx="87">
                  <c:v>0.45807844506104728</c:v>
                </c:pt>
                <c:pt idx="88">
                  <c:v>0.44842865924086528</c:v>
                </c:pt>
                <c:pt idx="89">
                  <c:v>0.43793373900369009</c:v>
                </c:pt>
                <c:pt idx="90">
                  <c:v>0.4283463824128676</c:v>
                </c:pt>
                <c:pt idx="91">
                  <c:v>0.41805733784700005</c:v>
                </c:pt>
                <c:pt idx="92">
                  <c:v>0.40883701825288649</c:v>
                </c:pt>
                <c:pt idx="93">
                  <c:v>0.40079030801715321</c:v>
                </c:pt>
                <c:pt idx="94">
                  <c:v>0.3895504159110692</c:v>
                </c:pt>
                <c:pt idx="95">
                  <c:v>0.37856026203597004</c:v>
                </c:pt>
                <c:pt idx="96">
                  <c:v>0.36861784897801175</c:v>
                </c:pt>
                <c:pt idx="97">
                  <c:v>0.3601617488540711</c:v>
                </c:pt>
                <c:pt idx="98">
                  <c:v>0.35059860971102819</c:v>
                </c:pt>
                <c:pt idx="99">
                  <c:v>0.34176230751678505</c:v>
                </c:pt>
                <c:pt idx="100">
                  <c:v>0.33341007458539823</c:v>
                </c:pt>
                <c:pt idx="101">
                  <c:v>0.32531235972275602</c:v>
                </c:pt>
                <c:pt idx="102">
                  <c:v>0.31596009278954701</c:v>
                </c:pt>
                <c:pt idx="103">
                  <c:v>0.30755572745255555</c:v>
                </c:pt>
                <c:pt idx="104">
                  <c:v>0.29996395232834216</c:v>
                </c:pt>
                <c:pt idx="105">
                  <c:v>0.29212540891103761</c:v>
                </c:pt>
                <c:pt idx="106">
                  <c:v>0.28418919997850156</c:v>
                </c:pt>
                <c:pt idx="107">
                  <c:v>0.27558693548558222</c:v>
                </c:pt>
                <c:pt idx="108">
                  <c:v>0.2688289523489748</c:v>
                </c:pt>
                <c:pt idx="109">
                  <c:v>0.26229456806917179</c:v>
                </c:pt>
                <c:pt idx="110">
                  <c:v>0.25612164194912945</c:v>
                </c:pt>
                <c:pt idx="111">
                  <c:v>0.2488378329572421</c:v>
                </c:pt>
                <c:pt idx="112">
                  <c:v>0.24175697576597899</c:v>
                </c:pt>
                <c:pt idx="113">
                  <c:v>0.23590827018351343</c:v>
                </c:pt>
                <c:pt idx="114">
                  <c:v>0.23055859021652597</c:v>
                </c:pt>
                <c:pt idx="115">
                  <c:v>0.22503208318452689</c:v>
                </c:pt>
                <c:pt idx="116">
                  <c:v>0.21897861655810846</c:v>
                </c:pt>
                <c:pt idx="117">
                  <c:v>0.21326170715974513</c:v>
                </c:pt>
                <c:pt idx="118">
                  <c:v>0.20815170307671715</c:v>
                </c:pt>
                <c:pt idx="119">
                  <c:v>0.20084788206799731</c:v>
                </c:pt>
                <c:pt idx="120">
                  <c:v>0.19587035368389333</c:v>
                </c:pt>
                <c:pt idx="121">
                  <c:v>0.19255523628491067</c:v>
                </c:pt>
                <c:pt idx="122">
                  <c:v>0.18730850497560958</c:v>
                </c:pt>
                <c:pt idx="123">
                  <c:v>0.18168893517622753</c:v>
                </c:pt>
                <c:pt idx="124">
                  <c:v>0.17663422435331649</c:v>
                </c:pt>
                <c:pt idx="125">
                  <c:v>0.17338680774141313</c:v>
                </c:pt>
                <c:pt idx="126">
                  <c:v>0.16834369705491525</c:v>
                </c:pt>
                <c:pt idx="127">
                  <c:v>0.16418743697190061</c:v>
                </c:pt>
                <c:pt idx="128">
                  <c:v>0.16125153563049047</c:v>
                </c:pt>
                <c:pt idx="129">
                  <c:v>0.15802503744429297</c:v>
                </c:pt>
                <c:pt idx="130">
                  <c:v>0.15401931054863344</c:v>
                </c:pt>
                <c:pt idx="131">
                  <c:v>0.14937228507909697</c:v>
                </c:pt>
                <c:pt idx="132">
                  <c:v>0.14536084369151961</c:v>
                </c:pt>
                <c:pt idx="133">
                  <c:v>0.14225709137743336</c:v>
                </c:pt>
                <c:pt idx="134">
                  <c:v>0.13821899041271327</c:v>
                </c:pt>
                <c:pt idx="135">
                  <c:v>0.13414509556527185</c:v>
                </c:pt>
                <c:pt idx="136">
                  <c:v>0.13006248193593467</c:v>
                </c:pt>
                <c:pt idx="137">
                  <c:v>0.12698055704105229</c:v>
                </c:pt>
                <c:pt idx="138">
                  <c:v>0.12401425283282994</c:v>
                </c:pt>
                <c:pt idx="139">
                  <c:v>0.12054655728669711</c:v>
                </c:pt>
                <c:pt idx="140">
                  <c:v>0.11713281774341042</c:v>
                </c:pt>
                <c:pt idx="141">
                  <c:v>0.11485500051141116</c:v>
                </c:pt>
                <c:pt idx="142">
                  <c:v>0.11271901244045994</c:v>
                </c:pt>
                <c:pt idx="143">
                  <c:v>0.10906815307030784</c:v>
                </c:pt>
                <c:pt idx="144">
                  <c:v>0.10612863253632521</c:v>
                </c:pt>
                <c:pt idx="145">
                  <c:v>0.10308944587657513</c:v>
                </c:pt>
                <c:pt idx="146">
                  <c:v>0.10162949373877818</c:v>
                </c:pt>
                <c:pt idx="147">
                  <c:v>9.9332373716423061E-2</c:v>
                </c:pt>
                <c:pt idx="148">
                  <c:v>9.7850676553882424E-2</c:v>
                </c:pt>
                <c:pt idx="149">
                  <c:v>9.4416632180042787E-2</c:v>
                </c:pt>
                <c:pt idx="150">
                  <c:v>9.0915457612054176E-2</c:v>
                </c:pt>
                <c:pt idx="151">
                  <c:v>8.8556641132141262E-2</c:v>
                </c:pt>
                <c:pt idx="152">
                  <c:v>8.6486804912955434E-2</c:v>
                </c:pt>
                <c:pt idx="153">
                  <c:v>8.2815223749289513E-2</c:v>
                </c:pt>
                <c:pt idx="154">
                  <c:v>8.0187226532809935E-2</c:v>
                </c:pt>
                <c:pt idx="155">
                  <c:v>7.8713681762595897E-2</c:v>
                </c:pt>
                <c:pt idx="156">
                  <c:v>7.6234432048212508E-2</c:v>
                </c:pt>
                <c:pt idx="157">
                  <c:v>7.3730477108725309E-2</c:v>
                </c:pt>
                <c:pt idx="158">
                  <c:v>7.1254471146614831E-2</c:v>
                </c:pt>
                <c:pt idx="159">
                  <c:v>6.9656504908483574E-2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0.99295603166262203</c:v>
                      </c:pt>
                      <c:pt idx="1">
                        <c:v>0.99242026924874904</c:v>
                      </c:pt>
                      <c:pt idx="2">
                        <c:v>0.99431635348488301</c:v>
                      </c:pt>
                      <c:pt idx="3">
                        <c:v>0.99862150807646399</c:v>
                      </c:pt>
                      <c:pt idx="4">
                        <c:v>1</c:v>
                      </c:pt>
                      <c:pt idx="5">
                        <c:v>0.99804225053586404</c:v>
                      </c:pt>
                      <c:pt idx="6">
                        <c:v>0.999629920025501</c:v>
                      </c:pt>
                      <c:pt idx="7">
                        <c:v>0.99580511378627901</c:v>
                      </c:pt>
                      <c:pt idx="8">
                        <c:v>0.99395637802838199</c:v>
                      </c:pt>
                      <c:pt idx="9">
                        <c:v>0.99224755568163103</c:v>
                      </c:pt>
                      <c:pt idx="10">
                        <c:v>0.98921439063432404</c:v>
                      </c:pt>
                      <c:pt idx="11">
                        <c:v>0.98626093559338901</c:v>
                      </c:pt>
                      <c:pt idx="12">
                        <c:v>0.98897324496418704</c:v>
                      </c:pt>
                      <c:pt idx="13">
                        <c:v>0.98537624114668898</c:v>
                      </c:pt>
                      <c:pt idx="14">
                        <c:v>0.97919753122173503</c:v>
                      </c:pt>
                      <c:pt idx="15">
                        <c:v>0.97996365832254595</c:v>
                      </c:pt>
                      <c:pt idx="16">
                        <c:v>0.97997426764442896</c:v>
                      </c:pt>
                      <c:pt idx="17">
                        <c:v>0.97665165046888103</c:v>
                      </c:pt>
                      <c:pt idx="18">
                        <c:v>0.96838248173159303</c:v>
                      </c:pt>
                      <c:pt idx="19">
                        <c:v>0.960424738079516</c:v>
                      </c:pt>
                      <c:pt idx="20">
                        <c:v>0.95820140022622902</c:v>
                      </c:pt>
                      <c:pt idx="21">
                        <c:v>0.95188275360451602</c:v>
                      </c:pt>
                      <c:pt idx="22">
                        <c:v>0.94118979813085402</c:v>
                      </c:pt>
                      <c:pt idx="23">
                        <c:v>0.93892772116360801</c:v>
                      </c:pt>
                      <c:pt idx="24">
                        <c:v>0.92766325769967395</c:v>
                      </c:pt>
                      <c:pt idx="25">
                        <c:v>0.91209431856434997</c:v>
                      </c:pt>
                      <c:pt idx="26">
                        <c:v>0.90588133203997001</c:v>
                      </c:pt>
                      <c:pt idx="27">
                        <c:v>0.89649827251618996</c:v>
                      </c:pt>
                      <c:pt idx="28">
                        <c:v>0.879305651686207</c:v>
                      </c:pt>
                      <c:pt idx="29">
                        <c:v>0.86501274382558502</c:v>
                      </c:pt>
                      <c:pt idx="30">
                        <c:v>0.85359932151765605</c:v>
                      </c:pt>
                      <c:pt idx="31">
                        <c:v>0.83705201764778303</c:v>
                      </c:pt>
                      <c:pt idx="32">
                        <c:v>0.83050209703453903</c:v>
                      </c:pt>
                      <c:pt idx="33">
                        <c:v>0.82019081788493897</c:v>
                      </c:pt>
                      <c:pt idx="34">
                        <c:v>0.80753913593850402</c:v>
                      </c:pt>
                      <c:pt idx="35">
                        <c:v>0.79535073173436499</c:v>
                      </c:pt>
                      <c:pt idx="36">
                        <c:v>0.78039717848538903</c:v>
                      </c:pt>
                      <c:pt idx="37">
                        <c:v>0.76916857506561098</c:v>
                      </c:pt>
                      <c:pt idx="38">
                        <c:v>0.75452040337181703</c:v>
                      </c:pt>
                      <c:pt idx="39">
                        <c:v>0.73040973039579604</c:v>
                      </c:pt>
                      <c:pt idx="40">
                        <c:v>0.72112558881331001</c:v>
                      </c:pt>
                      <c:pt idx="41">
                        <c:v>0.70699536128535201</c:v>
                      </c:pt>
                      <c:pt idx="42">
                        <c:v>0.68557291817697696</c:v>
                      </c:pt>
                      <c:pt idx="43">
                        <c:v>0.66346176966296899</c:v>
                      </c:pt>
                      <c:pt idx="44">
                        <c:v>0.65564872579508804</c:v>
                      </c:pt>
                      <c:pt idx="45">
                        <c:v>0.63885794581145705</c:v>
                      </c:pt>
                      <c:pt idx="46">
                        <c:v>0.62140636481690303</c:v>
                      </c:pt>
                      <c:pt idx="47">
                        <c:v>0.60198807190593295</c:v>
                      </c:pt>
                      <c:pt idx="48">
                        <c:v>0.58650553426567698</c:v>
                      </c:pt>
                      <c:pt idx="49">
                        <c:v>0.57392890161120902</c:v>
                      </c:pt>
                      <c:pt idx="50">
                        <c:v>0.55735053242548904</c:v>
                      </c:pt>
                      <c:pt idx="51">
                        <c:v>0.54784981672153499</c:v>
                      </c:pt>
                      <c:pt idx="52">
                        <c:v>0.54135969796347705</c:v>
                      </c:pt>
                      <c:pt idx="53">
                        <c:v>0.52776720830515</c:v>
                      </c:pt>
                      <c:pt idx="54">
                        <c:v>0.50673842945028402</c:v>
                      </c:pt>
                      <c:pt idx="55">
                        <c:v>0.49741286243760602</c:v>
                      </c:pt>
                      <c:pt idx="56">
                        <c:v>0.49020471752921002</c:v>
                      </c:pt>
                      <c:pt idx="57">
                        <c:v>0.47446675372964497</c:v>
                      </c:pt>
                      <c:pt idx="58">
                        <c:v>0.46914154287362703</c:v>
                      </c:pt>
                      <c:pt idx="59">
                        <c:v>0.45954847423040102</c:v>
                      </c:pt>
                      <c:pt idx="60">
                        <c:v>0.45001902318964898</c:v>
                      </c:pt>
                      <c:pt idx="61">
                        <c:v>0.44410181967450202</c:v>
                      </c:pt>
                      <c:pt idx="62">
                        <c:v>0.44502822259732699</c:v>
                      </c:pt>
                      <c:pt idx="63">
                        <c:v>0.42509511684624601</c:v>
                      </c:pt>
                      <c:pt idx="64">
                        <c:v>0.413520380665159</c:v>
                      </c:pt>
                      <c:pt idx="65">
                        <c:v>0.41033556575035302</c:v>
                      </c:pt>
                      <c:pt idx="66">
                        <c:v>0.41172937765463702</c:v>
                      </c:pt>
                      <c:pt idx="67">
                        <c:v>0.40205322618549599</c:v>
                      </c:pt>
                      <c:pt idx="68">
                        <c:v>0.39974392618099602</c:v>
                      </c:pt>
                      <c:pt idx="69">
                        <c:v>0.39566168897294102</c:v>
                      </c:pt>
                      <c:pt idx="70">
                        <c:v>0.39367511274265599</c:v>
                      </c:pt>
                      <c:pt idx="71">
                        <c:v>0.41445758298501401</c:v>
                      </c:pt>
                      <c:pt idx="72">
                        <c:v>0.43096388341266301</c:v>
                      </c:pt>
                      <c:pt idx="73">
                        <c:v>0.435227675055543</c:v>
                      </c:pt>
                      <c:pt idx="74">
                        <c:v>0.43960054852684299</c:v>
                      </c:pt>
                      <c:pt idx="75">
                        <c:v>0.44318983948353502</c:v>
                      </c:pt>
                      <c:pt idx="76">
                        <c:v>0.45576069729352803</c:v>
                      </c:pt>
                      <c:pt idx="77">
                        <c:v>0.46758436420192401</c:v>
                      </c:pt>
                      <c:pt idx="78">
                        <c:v>0.47973059308037003</c:v>
                      </c:pt>
                      <c:pt idx="79">
                        <c:v>0.48453505182656798</c:v>
                      </c:pt>
                      <c:pt idx="80">
                        <c:v>0.48875458090579899</c:v>
                      </c:pt>
                      <c:pt idx="81">
                        <c:v>0.49071498484034498</c:v>
                      </c:pt>
                      <c:pt idx="82">
                        <c:v>0.49930378953273102</c:v>
                      </c:pt>
                      <c:pt idx="83">
                        <c:v>0.50311103348996999</c:v>
                      </c:pt>
                      <c:pt idx="84">
                        <c:v>0.50540270426699396</c:v>
                      </c:pt>
                      <c:pt idx="85">
                        <c:v>0.50532255309980101</c:v>
                      </c:pt>
                      <c:pt idx="86">
                        <c:v>0.51300510005511302</c:v>
                      </c:pt>
                      <c:pt idx="87">
                        <c:v>0.52286971137340998</c:v>
                      </c:pt>
                      <c:pt idx="88">
                        <c:v>0.52744594041580395</c:v>
                      </c:pt>
                      <c:pt idx="89">
                        <c:v>0.53028498937344404</c:v>
                      </c:pt>
                      <c:pt idx="90">
                        <c:v>0.53966913996209198</c:v>
                      </c:pt>
                      <c:pt idx="91">
                        <c:v>0.545714263207839</c:v>
                      </c:pt>
                      <c:pt idx="92">
                        <c:v>0.55602978723041097</c:v>
                      </c:pt>
                      <c:pt idx="93">
                        <c:v>0.56434963875114397</c:v>
                      </c:pt>
                      <c:pt idx="94">
                        <c:v>0.57206337495901904</c:v>
                      </c:pt>
                      <c:pt idx="95">
                        <c:v>0.577236503761134</c:v>
                      </c:pt>
                      <c:pt idx="96">
                        <c:v>0.58913304726230398</c:v>
                      </c:pt>
                      <c:pt idx="97">
                        <c:v>0.60095973602077701</c:v>
                      </c:pt>
                      <c:pt idx="98">
                        <c:v>0.61541789593579499</c:v>
                      </c:pt>
                      <c:pt idx="99">
                        <c:v>0.62658802025763405</c:v>
                      </c:pt>
                      <c:pt idx="100">
                        <c:v>0.63346581130261503</c:v>
                      </c:pt>
                      <c:pt idx="101">
                        <c:v>0.645732310248879</c:v>
                      </c:pt>
                      <c:pt idx="102">
                        <c:v>0.65540922074096397</c:v>
                      </c:pt>
                      <c:pt idx="103">
                        <c:v>0.66423766065483703</c:v>
                      </c:pt>
                      <c:pt idx="104">
                        <c:v>0.67301858131665004</c:v>
                      </c:pt>
                      <c:pt idx="105">
                        <c:v>0.68236936658233704</c:v>
                      </c:pt>
                      <c:pt idx="106">
                        <c:v>0.69483539776967496</c:v>
                      </c:pt>
                      <c:pt idx="107">
                        <c:v>0.703453661523192</c:v>
                      </c:pt>
                      <c:pt idx="108">
                        <c:v>0.71446986736333795</c:v>
                      </c:pt>
                      <c:pt idx="109">
                        <c:v>0.72068557212627704</c:v>
                      </c:pt>
                      <c:pt idx="110">
                        <c:v>0.72940000695089502</c:v>
                      </c:pt>
                      <c:pt idx="111">
                        <c:v>0.73340597240707595</c:v>
                      </c:pt>
                      <c:pt idx="112">
                        <c:v>0.73767733342451303</c:v>
                      </c:pt>
                      <c:pt idx="113">
                        <c:v>0.74163148313691196</c:v>
                      </c:pt>
                      <c:pt idx="114">
                        <c:v>0.74291101534876802</c:v>
                      </c:pt>
                      <c:pt idx="115">
                        <c:v>0.74534549806408501</c:v>
                      </c:pt>
                      <c:pt idx="116">
                        <c:v>0.74291599505822403</c:v>
                      </c:pt>
                      <c:pt idx="117">
                        <c:v>0.741379445042189</c:v>
                      </c:pt>
                      <c:pt idx="118">
                        <c:v>0.74173241169525095</c:v>
                      </c:pt>
                      <c:pt idx="119">
                        <c:v>0.73899414554407705</c:v>
                      </c:pt>
                      <c:pt idx="120">
                        <c:v>0.73667501882099495</c:v>
                      </c:pt>
                      <c:pt idx="121">
                        <c:v>0.73793952672811103</c:v>
                      </c:pt>
                      <c:pt idx="122">
                        <c:v>0.73675198317046497</c:v>
                      </c:pt>
                      <c:pt idx="123">
                        <c:v>0.73285110914121299</c:v>
                      </c:pt>
                      <c:pt idx="124">
                        <c:v>0.733565749289669</c:v>
                      </c:pt>
                      <c:pt idx="125">
                        <c:v>0.73867662454184002</c:v>
                      </c:pt>
                      <c:pt idx="126">
                        <c:v>0.74517334191709095</c:v>
                      </c:pt>
                      <c:pt idx="127">
                        <c:v>0.76177536083840702</c:v>
                      </c:pt>
                      <c:pt idx="128">
                        <c:v>0.77849280770989404</c:v>
                      </c:pt>
                      <c:pt idx="129">
                        <c:v>0.78964407770967504</c:v>
                      </c:pt>
                      <c:pt idx="130">
                        <c:v>0.80427060843614395</c:v>
                      </c:pt>
                      <c:pt idx="131">
                        <c:v>0.81862843234304705</c:v>
                      </c:pt>
                      <c:pt idx="132">
                        <c:v>0.826570107086673</c:v>
                      </c:pt>
                      <c:pt idx="133">
                        <c:v>0.82655379710403398</c:v>
                      </c:pt>
                      <c:pt idx="134">
                        <c:v>0.82329931098822295</c:v>
                      </c:pt>
                      <c:pt idx="135">
                        <c:v>0.82604890116320695</c:v>
                      </c:pt>
                      <c:pt idx="136">
                        <c:v>0.82594972529789501</c:v>
                      </c:pt>
                      <c:pt idx="137">
                        <c:v>0.82516286397704697</c:v>
                      </c:pt>
                      <c:pt idx="138">
                        <c:v>0.81908778933327497</c:v>
                      </c:pt>
                      <c:pt idx="139">
                        <c:v>0.81614121369853998</c:v>
                      </c:pt>
                      <c:pt idx="140">
                        <c:v>0.81193998140532198</c:v>
                      </c:pt>
                      <c:pt idx="141">
                        <c:v>0.802969231126759</c:v>
                      </c:pt>
                      <c:pt idx="142">
                        <c:v>0.79358586703645195</c:v>
                      </c:pt>
                      <c:pt idx="143">
                        <c:v>0.78379692164229497</c:v>
                      </c:pt>
                      <c:pt idx="144">
                        <c:v>0.77329270641383396</c:v>
                      </c:pt>
                      <c:pt idx="145">
                        <c:v>0.76142944295664095</c:v>
                      </c:pt>
                      <c:pt idx="146">
                        <c:v>0.74969743708582703</c:v>
                      </c:pt>
                      <c:pt idx="147">
                        <c:v>0.73771235003438795</c:v>
                      </c:pt>
                      <c:pt idx="148">
                        <c:v>0.72567163545088698</c:v>
                      </c:pt>
                      <c:pt idx="149">
                        <c:v>0.71332039276316095</c:v>
                      </c:pt>
                      <c:pt idx="150">
                        <c:v>0.71037734638439298</c:v>
                      </c:pt>
                      <c:pt idx="151">
                        <c:v>0.70891639398444894</c:v>
                      </c:pt>
                      <c:pt idx="152">
                        <c:v>0.70558590290669598</c:v>
                      </c:pt>
                      <c:pt idx="153">
                        <c:v>0.70250221079632802</c:v>
                      </c:pt>
                      <c:pt idx="154">
                        <c:v>0.69996643611348996</c:v>
                      </c:pt>
                      <c:pt idx="155">
                        <c:v>0.69569706750912497</c:v>
                      </c:pt>
                      <c:pt idx="156">
                        <c:v>0.69111737568199505</c:v>
                      </c:pt>
                      <c:pt idx="157">
                        <c:v>0.68808035296468795</c:v>
                      </c:pt>
                      <c:pt idx="158">
                        <c:v>0.68247816751983104</c:v>
                      </c:pt>
                      <c:pt idx="159">
                        <c:v>0.67563956478099396</c:v>
                      </c:pt>
                      <c:pt idx="160">
                        <c:v>0.66934127839213597</c:v>
                      </c:pt>
                      <c:pt idx="161">
                        <c:v>0.66082365435215296</c:v>
                      </c:pt>
                      <c:pt idx="162">
                        <c:v>0.65171911456024201</c:v>
                      </c:pt>
                      <c:pt idx="163">
                        <c:v>0.64500547211895698</c:v>
                      </c:pt>
                      <c:pt idx="164">
                        <c:v>0.63897189292128997</c:v>
                      </c:pt>
                      <c:pt idx="165">
                        <c:v>0.62905542148123506</c:v>
                      </c:pt>
                      <c:pt idx="166">
                        <c:v>0.61940192115986104</c:v>
                      </c:pt>
                      <c:pt idx="167">
                        <c:v>0.60968467395271597</c:v>
                      </c:pt>
                      <c:pt idx="168">
                        <c:v>0.598754871776911</c:v>
                      </c:pt>
                      <c:pt idx="169">
                        <c:v>0.58930937738121203</c:v>
                      </c:pt>
                      <c:pt idx="170">
                        <c:v>0.57973807896294205</c:v>
                      </c:pt>
                      <c:pt idx="171">
                        <c:v>0.56964700845595195</c:v>
                      </c:pt>
                      <c:pt idx="172">
                        <c:v>0.55990609814355896</c:v>
                      </c:pt>
                      <c:pt idx="173">
                        <c:v>0.54828076342332299</c:v>
                      </c:pt>
                      <c:pt idx="174">
                        <c:v>0.53595494030744195</c:v>
                      </c:pt>
                      <c:pt idx="175">
                        <c:v>0.52572655831763904</c:v>
                      </c:pt>
                      <c:pt idx="176">
                        <c:v>0.51564624915678903</c:v>
                      </c:pt>
                      <c:pt idx="177">
                        <c:v>0.50484526585094203</c:v>
                      </c:pt>
                      <c:pt idx="178">
                        <c:v>0.494210299852607</c:v>
                      </c:pt>
                      <c:pt idx="179">
                        <c:v>0.48264391672686302</c:v>
                      </c:pt>
                      <c:pt idx="180">
                        <c:v>0.47207775357492399</c:v>
                      </c:pt>
                      <c:pt idx="181">
                        <c:v>0.460738264683419</c:v>
                      </c:pt>
                      <c:pt idx="182">
                        <c:v>0.45057661061104598</c:v>
                      </c:pt>
                      <c:pt idx="183">
                        <c:v>0.44170838375605198</c:v>
                      </c:pt>
                      <c:pt idx="184">
                        <c:v>0.42932097199369401</c:v>
                      </c:pt>
                      <c:pt idx="185">
                        <c:v>0.41720879510644099</c:v>
                      </c:pt>
                      <c:pt idx="186">
                        <c:v>0.406251326538419</c:v>
                      </c:pt>
                      <c:pt idx="187">
                        <c:v>0.396931913758444</c:v>
                      </c:pt>
                      <c:pt idx="188">
                        <c:v>0.38639244049771099</c:v>
                      </c:pt>
                      <c:pt idx="189">
                        <c:v>0.37665400949645</c:v>
                      </c:pt>
                      <c:pt idx="190">
                        <c:v>0.36744906807177102</c:v>
                      </c:pt>
                      <c:pt idx="191">
                        <c:v>0.35852462935020901</c:v>
                      </c:pt>
                      <c:pt idx="192">
                        <c:v>0.34821755697622803</c:v>
                      </c:pt>
                      <c:pt idx="193">
                        <c:v>0.33895516076743798</c:v>
                      </c:pt>
                      <c:pt idx="194">
                        <c:v>0.33058831493090601</c:v>
                      </c:pt>
                      <c:pt idx="195">
                        <c:v>0.32194950736844602</c:v>
                      </c:pt>
                      <c:pt idx="196">
                        <c:v>0.31320306327880798</c:v>
                      </c:pt>
                      <c:pt idx="197">
                        <c:v>0.30372256370134099</c:v>
                      </c:pt>
                      <c:pt idx="198">
                        <c:v>0.29627463457478698</c:v>
                      </c:pt>
                      <c:pt idx="199">
                        <c:v>0.28907313228958398</c:v>
                      </c:pt>
                      <c:pt idx="200">
                        <c:v>0.28226999068414199</c:v>
                      </c:pt>
                      <c:pt idx="201">
                        <c:v>0.274242552312911</c:v>
                      </c:pt>
                      <c:pt idx="202">
                        <c:v>0.266438785797114</c:v>
                      </c:pt>
                      <c:pt idx="203">
                        <c:v>0.25999296553095802</c:v>
                      </c:pt>
                      <c:pt idx="204">
                        <c:v>0.25409711814003499</c:v>
                      </c:pt>
                      <c:pt idx="205">
                        <c:v>0.24800639079436201</c:v>
                      </c:pt>
                      <c:pt idx="206">
                        <c:v>0.24133490471750299</c:v>
                      </c:pt>
                      <c:pt idx="207">
                        <c:v>0.23503433616602301</c:v>
                      </c:pt>
                      <c:pt idx="208">
                        <c:v>0.22940263400319399</c:v>
                      </c:pt>
                      <c:pt idx="209">
                        <c:v>0.221353140518768</c:v>
                      </c:pt>
                      <c:pt idx="210">
                        <c:v>0.215867438959467</c:v>
                      </c:pt>
                      <c:pt idx="211">
                        <c:v>0.212213869701491</c:v>
                      </c:pt>
                      <c:pt idx="212">
                        <c:v>0.20643148135457901</c:v>
                      </c:pt>
                      <c:pt idx="213">
                        <c:v>0.20023819014010399</c:v>
                      </c:pt>
                      <c:pt idx="214">
                        <c:v>0.19466742631852299</c:v>
                      </c:pt>
                      <c:pt idx="215">
                        <c:v>0.19108846965631501</c:v>
                      </c:pt>
                      <c:pt idx="216">
                        <c:v>0.185530490269397</c:v>
                      </c:pt>
                      <c:pt idx="217">
                        <c:v>0.18094990314686701</c:v>
                      </c:pt>
                      <c:pt idx="218">
                        <c:v>0.17771426543197999</c:v>
                      </c:pt>
                      <c:pt idx="219">
                        <c:v>0.174158362830273</c:v>
                      </c:pt>
                      <c:pt idx="220">
                        <c:v>0.169743677351466</c:v>
                      </c:pt>
                      <c:pt idx="221">
                        <c:v>0.16462222089814699</c:v>
                      </c:pt>
                      <c:pt idx="222">
                        <c:v>0.160201237515078</c:v>
                      </c:pt>
                      <c:pt idx="223">
                        <c:v>0.156780612338245</c:v>
                      </c:pt>
                      <c:pt idx="224">
                        <c:v>0.152330247609131</c:v>
                      </c:pt>
                      <c:pt idx="225">
                        <c:v>0.14784043467538499</c:v>
                      </c:pt>
                      <c:pt idx="226">
                        <c:v>0.143341012828992</c:v>
                      </c:pt>
                      <c:pt idx="227">
                        <c:v>0.13994444350846399</c:v>
                      </c:pt>
                      <c:pt idx="228">
                        <c:v>0.13667529899240799</c:v>
                      </c:pt>
                      <c:pt idx="229">
                        <c:v>0.13285357435386</c:v>
                      </c:pt>
                      <c:pt idx="230">
                        <c:v>0.12909131427404599</c:v>
                      </c:pt>
                      <c:pt idx="231">
                        <c:v>0.12658094676287601</c:v>
                      </c:pt>
                      <c:pt idx="232">
                        <c:v>0.12422688824482001</c:v>
                      </c:pt>
                      <c:pt idx="233">
                        <c:v>0.12020329995076</c:v>
                      </c:pt>
                      <c:pt idx="234">
                        <c:v>0.11696367354735</c:v>
                      </c:pt>
                      <c:pt idx="235">
                        <c:v>0.113614205756942</c:v>
                      </c:pt>
                      <c:pt idx="236">
                        <c:v>0.112005202030435</c:v>
                      </c:pt>
                      <c:pt idx="237">
                        <c:v>0.109473561039943</c:v>
                      </c:pt>
                      <c:pt idx="238">
                        <c:v>0.107840592263528</c:v>
                      </c:pt>
                      <c:pt idx="239">
                        <c:v>0.104055954362428</c:v>
                      </c:pt>
                      <c:pt idx="240">
                        <c:v>0.10019733271230601</c:v>
                      </c:pt>
                      <c:pt idx="241">
                        <c:v>9.7597696458440103E-2</c:v>
                      </c:pt>
                      <c:pt idx="242">
                        <c:v>9.5316543464647699E-2</c:v>
                      </c:pt>
                      <c:pt idx="243">
                        <c:v>9.1270117817142699E-2</c:v>
                      </c:pt>
                      <c:pt idx="244">
                        <c:v>8.8373819229610698E-2</c:v>
                      </c:pt>
                      <c:pt idx="245">
                        <c:v>8.6749835151593596E-2</c:v>
                      </c:pt>
                      <c:pt idx="246">
                        <c:v>8.4017470215710294E-2</c:v>
                      </c:pt>
                      <c:pt idx="247">
                        <c:v>8.12578778124141E-2</c:v>
                      </c:pt>
                      <c:pt idx="248">
                        <c:v>7.8529087794748903E-2</c:v>
                      </c:pt>
                      <c:pt idx="249">
                        <c:v>7.6767979628651506E-2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0.74534549806408501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0.826570107086673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1.2411950395782776</c:v>
                      </c:pt>
                      <c:pt idx="1">
                        <c:v>1.2405253365609363</c:v>
                      </c:pt>
                      <c:pt idx="2">
                        <c:v>1.2428954418561038</c:v>
                      </c:pt>
                      <c:pt idx="3">
                        <c:v>1.2482768850955801</c:v>
                      </c:pt>
                      <c:pt idx="4">
                        <c:v>1.25</c:v>
                      </c:pt>
                      <c:pt idx="5">
                        <c:v>1.2475528131698301</c:v>
                      </c:pt>
                      <c:pt idx="6">
                        <c:v>1.2495374000318762</c:v>
                      </c:pt>
                      <c:pt idx="7">
                        <c:v>1.2447563922328488</c:v>
                      </c:pt>
                      <c:pt idx="8">
                        <c:v>1.2424454725354774</c:v>
                      </c:pt>
                      <c:pt idx="9">
                        <c:v>1.2403094446020388</c:v>
                      </c:pt>
                      <c:pt idx="10">
                        <c:v>1.2365179882929049</c:v>
                      </c:pt>
                      <c:pt idx="11">
                        <c:v>1.2328261694917362</c:v>
                      </c:pt>
                      <c:pt idx="12">
                        <c:v>1.2362165562052339</c:v>
                      </c:pt>
                      <c:pt idx="13">
                        <c:v>1.2317203014333613</c:v>
                      </c:pt>
                      <c:pt idx="14">
                        <c:v>1.2239969140271687</c:v>
                      </c:pt>
                      <c:pt idx="15">
                        <c:v>1.2249545729031825</c:v>
                      </c:pt>
                      <c:pt idx="16">
                        <c:v>1.2249678345555362</c:v>
                      </c:pt>
                      <c:pt idx="17">
                        <c:v>1.2208145630861014</c:v>
                      </c:pt>
                      <c:pt idx="18">
                        <c:v>1.2104781021644913</c:v>
                      </c:pt>
                      <c:pt idx="19">
                        <c:v>1.200530922599395</c:v>
                      </c:pt>
                      <c:pt idx="20">
                        <c:v>1.1977517502827864</c:v>
                      </c:pt>
                      <c:pt idx="21">
                        <c:v>1.189853442005645</c:v>
                      </c:pt>
                      <c:pt idx="22">
                        <c:v>1.1764872476635675</c:v>
                      </c:pt>
                      <c:pt idx="23">
                        <c:v>1.1736596514545101</c:v>
                      </c:pt>
                      <c:pt idx="24">
                        <c:v>1.1595790721245924</c:v>
                      </c:pt>
                      <c:pt idx="25">
                        <c:v>1.1401178982054374</c:v>
                      </c:pt>
                      <c:pt idx="26">
                        <c:v>1.1323516650499625</c:v>
                      </c:pt>
                      <c:pt idx="27">
                        <c:v>1.1206228406452374</c:v>
                      </c:pt>
                      <c:pt idx="28">
                        <c:v>1.0991320646077587</c:v>
                      </c:pt>
                      <c:pt idx="29">
                        <c:v>1.0812659297819813</c:v>
                      </c:pt>
                      <c:pt idx="30">
                        <c:v>1.0669991518970701</c:v>
                      </c:pt>
                      <c:pt idx="31">
                        <c:v>1.0463150220597288</c:v>
                      </c:pt>
                      <c:pt idx="32">
                        <c:v>1.0381276212931738</c:v>
                      </c:pt>
                      <c:pt idx="33">
                        <c:v>1.0252385223561737</c:v>
                      </c:pt>
                      <c:pt idx="34">
                        <c:v>1.0094239199231301</c:v>
                      </c:pt>
                      <c:pt idx="35">
                        <c:v>0.99418841466795627</c:v>
                      </c:pt>
                      <c:pt idx="36">
                        <c:v>0.97549647310673626</c:v>
                      </c:pt>
                      <c:pt idx="37">
                        <c:v>0.96146071883201367</c:v>
                      </c:pt>
                      <c:pt idx="38">
                        <c:v>0.94315050421477131</c:v>
                      </c:pt>
                      <c:pt idx="39">
                        <c:v>0.91301216299474508</c:v>
                      </c:pt>
                      <c:pt idx="40">
                        <c:v>0.90140698601663749</c:v>
                      </c:pt>
                      <c:pt idx="41">
                        <c:v>0.88374420160668998</c:v>
                      </c:pt>
                      <c:pt idx="42">
                        <c:v>0.85696614772122115</c:v>
                      </c:pt>
                      <c:pt idx="43">
                        <c:v>0.82932721207871118</c:v>
                      </c:pt>
                      <c:pt idx="44">
                        <c:v>0.8195609072438601</c:v>
                      </c:pt>
                      <c:pt idx="45">
                        <c:v>0.79857243226432129</c:v>
                      </c:pt>
                      <c:pt idx="46">
                        <c:v>0.77675795602112885</c:v>
                      </c:pt>
                      <c:pt idx="47">
                        <c:v>0.75248508988241625</c:v>
                      </c:pt>
                      <c:pt idx="48">
                        <c:v>0.73313191783209619</c:v>
                      </c:pt>
                      <c:pt idx="49">
                        <c:v>0.71741112701401133</c:v>
                      </c:pt>
                      <c:pt idx="50">
                        <c:v>0.6966881655318613</c:v>
                      </c:pt>
                      <c:pt idx="51">
                        <c:v>0.68481227090191876</c:v>
                      </c:pt>
                      <c:pt idx="52">
                        <c:v>0.67669962245434634</c:v>
                      </c:pt>
                      <c:pt idx="53">
                        <c:v>0.65970901038143748</c:v>
                      </c:pt>
                      <c:pt idx="54">
                        <c:v>0.63342303681285506</c:v>
                      </c:pt>
                      <c:pt idx="55">
                        <c:v>0.62176607804700756</c:v>
                      </c:pt>
                      <c:pt idx="56">
                        <c:v>0.61275589691151255</c:v>
                      </c:pt>
                      <c:pt idx="57">
                        <c:v>0.59308344216205622</c:v>
                      </c:pt>
                      <c:pt idx="58">
                        <c:v>0.58642692859203382</c:v>
                      </c:pt>
                      <c:pt idx="59">
                        <c:v>0.57443559278800127</c:v>
                      </c:pt>
                      <c:pt idx="60">
                        <c:v>0.56252377898706118</c:v>
                      </c:pt>
                      <c:pt idx="61">
                        <c:v>0.5551272745931275</c:v>
                      </c:pt>
                      <c:pt idx="62">
                        <c:v>0.55628527824665874</c:v>
                      </c:pt>
                      <c:pt idx="63">
                        <c:v>0.53136889605780757</c:v>
                      </c:pt>
                      <c:pt idx="64">
                        <c:v>0.51690047583144871</c:v>
                      </c:pt>
                      <c:pt idx="65">
                        <c:v>0.5129194571879413</c:v>
                      </c:pt>
                      <c:pt idx="66">
                        <c:v>0.5146617220682963</c:v>
                      </c:pt>
                      <c:pt idx="67">
                        <c:v>0.50256653273187002</c:v>
                      </c:pt>
                      <c:pt idx="68">
                        <c:v>0.49967990772624504</c:v>
                      </c:pt>
                      <c:pt idx="69">
                        <c:v>0.49457711121617626</c:v>
                      </c:pt>
                      <c:pt idx="70">
                        <c:v>0.49209389092832001</c:v>
                      </c:pt>
                      <c:pt idx="71">
                        <c:v>0.51807197873126754</c:v>
                      </c:pt>
                      <c:pt idx="72">
                        <c:v>0.53870485426582881</c:v>
                      </c:pt>
                      <c:pt idx="73">
                        <c:v>0.54403459381942876</c:v>
                      </c:pt>
                      <c:pt idx="74">
                        <c:v>0.5495006856585537</c:v>
                      </c:pt>
                      <c:pt idx="75">
                        <c:v>0.55398729935441882</c:v>
                      </c:pt>
                      <c:pt idx="76">
                        <c:v>0.56970087161691008</c:v>
                      </c:pt>
                      <c:pt idx="77">
                        <c:v>0.584480455252405</c:v>
                      </c:pt>
                      <c:pt idx="78">
                        <c:v>0.59966324135046256</c:v>
                      </c:pt>
                      <c:pt idx="79">
                        <c:v>0.60566881478321</c:v>
                      </c:pt>
                      <c:pt idx="80">
                        <c:v>0.61094322613224872</c:v>
                      </c:pt>
                      <c:pt idx="81">
                        <c:v>0.61339373105043127</c:v>
                      </c:pt>
                      <c:pt idx="82">
                        <c:v>0.62412973691591378</c:v>
                      </c:pt>
                      <c:pt idx="83">
                        <c:v>0.62888879186246249</c:v>
                      </c:pt>
                      <c:pt idx="84">
                        <c:v>0.63175338033374251</c:v>
                      </c:pt>
                      <c:pt idx="85">
                        <c:v>0.63165319137475129</c:v>
                      </c:pt>
                      <c:pt idx="86">
                        <c:v>0.64125637506889133</c:v>
                      </c:pt>
                      <c:pt idx="87">
                        <c:v>0.65358713921676248</c:v>
                      </c:pt>
                      <c:pt idx="88">
                        <c:v>0.65930742551975496</c:v>
                      </c:pt>
                      <c:pt idx="89">
                        <c:v>0.66285623671680505</c:v>
                      </c:pt>
                      <c:pt idx="90">
                        <c:v>0.674586424952615</c:v>
                      </c:pt>
                      <c:pt idx="91">
                        <c:v>0.68214282900979872</c:v>
                      </c:pt>
                      <c:pt idx="92">
                        <c:v>0.69503723403801376</c:v>
                      </c:pt>
                      <c:pt idx="93">
                        <c:v>0.70543704843892996</c:v>
                      </c:pt>
                      <c:pt idx="94">
                        <c:v>0.71507921869877378</c:v>
                      </c:pt>
                      <c:pt idx="95">
                        <c:v>0.72154562970141756</c:v>
                      </c:pt>
                      <c:pt idx="96">
                        <c:v>0.73641630907787992</c:v>
                      </c:pt>
                      <c:pt idx="97">
                        <c:v>0.75119967002597132</c:v>
                      </c:pt>
                      <c:pt idx="98">
                        <c:v>0.76927236991974368</c:v>
                      </c:pt>
                      <c:pt idx="99">
                        <c:v>0.78323502532204259</c:v>
                      </c:pt>
                      <c:pt idx="100">
                        <c:v>0.79183226412826879</c:v>
                      </c:pt>
                      <c:pt idx="101">
                        <c:v>0.8071653878110987</c:v>
                      </c:pt>
                      <c:pt idx="102">
                        <c:v>0.81926152592620494</c:v>
                      </c:pt>
                      <c:pt idx="103">
                        <c:v>0.83029707581854628</c:v>
                      </c:pt>
                      <c:pt idx="104">
                        <c:v>0.8412732266458125</c:v>
                      </c:pt>
                      <c:pt idx="105">
                        <c:v>0.85296170822792128</c:v>
                      </c:pt>
                      <c:pt idx="106">
                        <c:v>0.86854424721209367</c:v>
                      </c:pt>
                      <c:pt idx="107">
                        <c:v>0.87931707690398997</c:v>
                      </c:pt>
                      <c:pt idx="108">
                        <c:v>0.89308733420417241</c:v>
                      </c:pt>
                      <c:pt idx="109">
                        <c:v>0.9008569651578463</c:v>
                      </c:pt>
                      <c:pt idx="110">
                        <c:v>0.91175000868861877</c:v>
                      </c:pt>
                      <c:pt idx="111">
                        <c:v>0.91675746550884496</c:v>
                      </c:pt>
                      <c:pt idx="112">
                        <c:v>0.92209666678064128</c:v>
                      </c:pt>
                      <c:pt idx="113">
                        <c:v>0.9270393539211399</c:v>
                      </c:pt>
                      <c:pt idx="114">
                        <c:v>0.92863876918596</c:v>
                      </c:pt>
                      <c:pt idx="115">
                        <c:v>0.93168187258010626</c:v>
                      </c:pt>
                      <c:pt idx="116">
                        <c:v>0.9286449938227801</c:v>
                      </c:pt>
                      <c:pt idx="117">
                        <c:v>0.92672430630273628</c:v>
                      </c:pt>
                      <c:pt idx="118">
                        <c:v>0.92716551461906371</c:v>
                      </c:pt>
                      <c:pt idx="119">
                        <c:v>0.92374268193009634</c:v>
                      </c:pt>
                      <c:pt idx="120">
                        <c:v>0.92084377352624369</c:v>
                      </c:pt>
                      <c:pt idx="121">
                        <c:v>0.92242440841013873</c:v>
                      </c:pt>
                      <c:pt idx="122">
                        <c:v>0.92093997896308122</c:v>
                      </c:pt>
                      <c:pt idx="123">
                        <c:v>0.91606388642651626</c:v>
                      </c:pt>
                      <c:pt idx="124">
                        <c:v>0.91695718661208625</c:v>
                      </c:pt>
                      <c:pt idx="125">
                        <c:v>0.9233457806773</c:v>
                      </c:pt>
                      <c:pt idx="126">
                        <c:v>0.93146667739636368</c:v>
                      </c:pt>
                      <c:pt idx="127">
                        <c:v>0.95221920104800883</c:v>
                      </c:pt>
                      <c:pt idx="128">
                        <c:v>0.97311600963736755</c:v>
                      </c:pt>
                      <c:pt idx="129">
                        <c:v>0.98705509713709383</c:v>
                      </c:pt>
                      <c:pt idx="130">
                        <c:v>1.0053382605451799</c:v>
                      </c:pt>
                      <c:pt idx="131">
                        <c:v>1.0232855404288088</c:v>
                      </c:pt>
                      <c:pt idx="132">
                        <c:v>1.0332126338583412</c:v>
                      </c:pt>
                      <c:pt idx="133">
                        <c:v>1.0331922463800425</c:v>
                      </c:pt>
                      <c:pt idx="134">
                        <c:v>1.0291241387352787</c:v>
                      </c:pt>
                      <c:pt idx="135">
                        <c:v>1.0325611264540087</c:v>
                      </c:pt>
                      <c:pt idx="136">
                        <c:v>1.0324371566223687</c:v>
                      </c:pt>
                      <c:pt idx="137">
                        <c:v>1.0314535799713087</c:v>
                      </c:pt>
                      <c:pt idx="138">
                        <c:v>1.0238597366665938</c:v>
                      </c:pt>
                      <c:pt idx="139">
                        <c:v>1.0201765171231749</c:v>
                      </c:pt>
                      <c:pt idx="140">
                        <c:v>1.0149249767566524</c:v>
                      </c:pt>
                      <c:pt idx="141">
                        <c:v>1.0037115389084488</c:v>
                      </c:pt>
                      <c:pt idx="142">
                        <c:v>0.99198233379556489</c:v>
                      </c:pt>
                      <c:pt idx="143">
                        <c:v>0.97974615205286875</c:v>
                      </c:pt>
                      <c:pt idx="144">
                        <c:v>0.9666158830172924</c:v>
                      </c:pt>
                      <c:pt idx="145">
                        <c:v>0.95178680369580115</c:v>
                      </c:pt>
                      <c:pt idx="146">
                        <c:v>0.93712179635728377</c:v>
                      </c:pt>
                      <c:pt idx="147">
                        <c:v>0.92214043754298491</c:v>
                      </c:pt>
                      <c:pt idx="148">
                        <c:v>0.90708954431360866</c:v>
                      </c:pt>
                      <c:pt idx="149">
                        <c:v>0.89165049095395121</c:v>
                      </c:pt>
                      <c:pt idx="150">
                        <c:v>0.88797168298049123</c:v>
                      </c:pt>
                      <c:pt idx="151">
                        <c:v>0.88614549248056118</c:v>
                      </c:pt>
                      <c:pt idx="152">
                        <c:v>0.88198237863337003</c:v>
                      </c:pt>
                      <c:pt idx="153">
                        <c:v>0.87812776349541</c:v>
                      </c:pt>
                      <c:pt idx="154">
                        <c:v>0.87495804514186248</c:v>
                      </c:pt>
                      <c:pt idx="155">
                        <c:v>0.86962133438640621</c:v>
                      </c:pt>
                      <c:pt idx="156">
                        <c:v>0.86389671960249381</c:v>
                      </c:pt>
                      <c:pt idx="157">
                        <c:v>0.86010044120585993</c:v>
                      </c:pt>
                      <c:pt idx="158">
                        <c:v>0.8530977093997888</c:v>
                      </c:pt>
                      <c:pt idx="159">
                        <c:v>0.84454945597624242</c:v>
                      </c:pt>
                      <c:pt idx="160">
                        <c:v>0.83667659799017002</c:v>
                      </c:pt>
                      <c:pt idx="161">
                        <c:v>0.82602956794019122</c:v>
                      </c:pt>
                      <c:pt idx="162">
                        <c:v>0.81464889320030254</c:v>
                      </c:pt>
                      <c:pt idx="163">
                        <c:v>0.80625684014869625</c:v>
                      </c:pt>
                      <c:pt idx="164">
                        <c:v>0.79871486615161247</c:v>
                      </c:pt>
                      <c:pt idx="165">
                        <c:v>0.78631927685154379</c:v>
                      </c:pt>
                      <c:pt idx="166">
                        <c:v>0.77425240144982632</c:v>
                      </c:pt>
                      <c:pt idx="167">
                        <c:v>0.76210584244089496</c:v>
                      </c:pt>
                      <c:pt idx="168">
                        <c:v>0.74844358972113878</c:v>
                      </c:pt>
                      <c:pt idx="169">
                        <c:v>0.73663672172651506</c:v>
                      </c:pt>
                      <c:pt idx="170">
                        <c:v>0.72467259870367751</c:v>
                      </c:pt>
                      <c:pt idx="171">
                        <c:v>0.71205876056994</c:v>
                      </c:pt>
                      <c:pt idx="172">
                        <c:v>0.69988262267944867</c:v>
                      </c:pt>
                      <c:pt idx="173">
                        <c:v>0.68535095427915371</c:v>
                      </c:pt>
                      <c:pt idx="174">
                        <c:v>0.66994367538430244</c:v>
                      </c:pt>
                      <c:pt idx="175">
                        <c:v>0.65715819789704877</c:v>
                      </c:pt>
                      <c:pt idx="176">
                        <c:v>0.64455781144598623</c:v>
                      </c:pt>
                      <c:pt idx="177">
                        <c:v>0.63105658231367756</c:v>
                      </c:pt>
                      <c:pt idx="178">
                        <c:v>0.61776287481575876</c:v>
                      </c:pt>
                      <c:pt idx="179">
                        <c:v>0.60330489590857872</c:v>
                      </c:pt>
                      <c:pt idx="180">
                        <c:v>0.59009719196865495</c:v>
                      </c:pt>
                      <c:pt idx="181">
                        <c:v>0.57592283085427376</c:v>
                      </c:pt>
                      <c:pt idx="182">
                        <c:v>0.56322076326380743</c:v>
                      </c:pt>
                      <c:pt idx="183">
                        <c:v>0.55213547969506493</c:v>
                      </c:pt>
                      <c:pt idx="184">
                        <c:v>0.53665121499211754</c:v>
                      </c:pt>
                      <c:pt idx="185">
                        <c:v>0.52151099388305122</c:v>
                      </c:pt>
                      <c:pt idx="186">
                        <c:v>0.50781415817302378</c:v>
                      </c:pt>
                      <c:pt idx="187">
                        <c:v>0.49616489219805499</c:v>
                      </c:pt>
                      <c:pt idx="188">
                        <c:v>0.48299055062213875</c:v>
                      </c:pt>
                      <c:pt idx="189">
                        <c:v>0.47081751187056253</c:v>
                      </c:pt>
                      <c:pt idx="190">
                        <c:v>0.45931133508971378</c:v>
                      </c:pt>
                      <c:pt idx="191">
                        <c:v>0.44815578668776124</c:v>
                      </c:pt>
                      <c:pt idx="192">
                        <c:v>0.43527194622028503</c:v>
                      </c:pt>
                      <c:pt idx="193">
                        <c:v>0.42369395095929746</c:v>
                      </c:pt>
                      <c:pt idx="194">
                        <c:v>0.41323539366363249</c:v>
                      </c:pt>
                      <c:pt idx="195">
                        <c:v>0.40243688421055751</c:v>
                      </c:pt>
                      <c:pt idx="196">
                        <c:v>0.39150382909851</c:v>
                      </c:pt>
                      <c:pt idx="197">
                        <c:v>0.37965320462667623</c:v>
                      </c:pt>
                      <c:pt idx="198">
                        <c:v>0.37034329321848369</c:v>
                      </c:pt>
                      <c:pt idx="199">
                        <c:v>0.36134141536197995</c:v>
                      </c:pt>
                      <c:pt idx="200">
                        <c:v>0.35283748835517748</c:v>
                      </c:pt>
                      <c:pt idx="201">
                        <c:v>0.34280319039113877</c:v>
                      </c:pt>
                      <c:pt idx="202">
                        <c:v>0.3330484822463925</c:v>
                      </c:pt>
                      <c:pt idx="203">
                        <c:v>0.32499120691369754</c:v>
                      </c:pt>
                      <c:pt idx="204">
                        <c:v>0.31762139767504372</c:v>
                      </c:pt>
                      <c:pt idx="205">
                        <c:v>0.31000798849295252</c:v>
                      </c:pt>
                      <c:pt idx="206">
                        <c:v>0.30166863089687873</c:v>
                      </c:pt>
                      <c:pt idx="207">
                        <c:v>0.29379292020752878</c:v>
                      </c:pt>
                      <c:pt idx="208">
                        <c:v>0.28675329250399251</c:v>
                      </c:pt>
                      <c:pt idx="209">
                        <c:v>0.27669142564846</c:v>
                      </c:pt>
                      <c:pt idx="210">
                        <c:v>0.26983429869933373</c:v>
                      </c:pt>
                      <c:pt idx="211">
                        <c:v>0.26526733712686373</c:v>
                      </c:pt>
                      <c:pt idx="212">
                        <c:v>0.25803935169322378</c:v>
                      </c:pt>
                      <c:pt idx="213">
                        <c:v>0.25029773767512997</c:v>
                      </c:pt>
                      <c:pt idx="214">
                        <c:v>0.24333428289815373</c:v>
                      </c:pt>
                      <c:pt idx="215">
                        <c:v>0.23886058707039376</c:v>
                      </c:pt>
                      <c:pt idx="216">
                        <c:v>0.23191311283674626</c:v>
                      </c:pt>
                      <c:pt idx="217">
                        <c:v>0.22618737893358376</c:v>
                      </c:pt>
                      <c:pt idx="218">
                        <c:v>0.22214283178997499</c:v>
                      </c:pt>
                      <c:pt idx="219">
                        <c:v>0.21769795353784124</c:v>
                      </c:pt>
                      <c:pt idx="220">
                        <c:v>0.21217959668933251</c:v>
                      </c:pt>
                      <c:pt idx="221">
                        <c:v>0.20577777612268372</c:v>
                      </c:pt>
                      <c:pt idx="222">
                        <c:v>0.2002515468938475</c:v>
                      </c:pt>
                      <c:pt idx="223">
                        <c:v>0.19597576542280626</c:v>
                      </c:pt>
                      <c:pt idx="224">
                        <c:v>0.19041280951141376</c:v>
                      </c:pt>
                      <c:pt idx="225">
                        <c:v>0.18480054334423124</c:v>
                      </c:pt>
                      <c:pt idx="226">
                        <c:v>0.17917626603624001</c:v>
                      </c:pt>
                      <c:pt idx="227">
                        <c:v>0.17493055438558</c:v>
                      </c:pt>
                      <c:pt idx="228">
                        <c:v>0.17084412374051</c:v>
                      </c:pt>
                      <c:pt idx="229">
                        <c:v>0.16606696794232501</c:v>
                      </c:pt>
                      <c:pt idx="230">
                        <c:v>0.16136414284255748</c:v>
                      </c:pt>
                      <c:pt idx="231">
                        <c:v>0.15822618345359502</c:v>
                      </c:pt>
                      <c:pt idx="232">
                        <c:v>0.155283610306025</c:v>
                      </c:pt>
                      <c:pt idx="233">
                        <c:v>0.15025412493845</c:v>
                      </c:pt>
                      <c:pt idx="234">
                        <c:v>0.1462045919341875</c:v>
                      </c:pt>
                      <c:pt idx="235">
                        <c:v>0.14201775719617751</c:v>
                      </c:pt>
                      <c:pt idx="236">
                        <c:v>0.14000650253804375</c:v>
                      </c:pt>
                      <c:pt idx="237">
                        <c:v>0.13684195129992877</c:v>
                      </c:pt>
                      <c:pt idx="238">
                        <c:v>0.13480074032941</c:v>
                      </c:pt>
                      <c:pt idx="239">
                        <c:v>0.13006994295303501</c:v>
                      </c:pt>
                      <c:pt idx="240">
                        <c:v>0.1252466658903825</c:v>
                      </c:pt>
                      <c:pt idx="241">
                        <c:v>0.12199712057305012</c:v>
                      </c:pt>
                      <c:pt idx="242">
                        <c:v>0.11914567933080962</c:v>
                      </c:pt>
                      <c:pt idx="243">
                        <c:v>0.11408764727142837</c:v>
                      </c:pt>
                      <c:pt idx="244">
                        <c:v>0.11046727403701337</c:v>
                      </c:pt>
                      <c:pt idx="245">
                        <c:v>0.108437293939492</c:v>
                      </c:pt>
                      <c:pt idx="246">
                        <c:v>0.10502183776963786</c:v>
                      </c:pt>
                      <c:pt idx="247">
                        <c:v>0.10157234726551763</c:v>
                      </c:pt>
                      <c:pt idx="248">
                        <c:v>9.8161359743436122E-2</c:v>
                      </c:pt>
                      <c:pt idx="249">
                        <c:v>9.5959974535814382E-2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0.74471702374696647</c:v>
                      </c:pt>
                      <c:pt idx="1">
                        <c:v>0.74431520193656175</c:v>
                      </c:pt>
                      <c:pt idx="2">
                        <c:v>0.74573726511366223</c:v>
                      </c:pt>
                      <c:pt idx="3">
                        <c:v>0.74896613105734799</c:v>
                      </c:pt>
                      <c:pt idx="4">
                        <c:v>0.75</c:v>
                      </c:pt>
                      <c:pt idx="5">
                        <c:v>0.74853168790189806</c:v>
                      </c:pt>
                      <c:pt idx="6">
                        <c:v>0.7497224400191258</c:v>
                      </c:pt>
                      <c:pt idx="7">
                        <c:v>0.74685383533970928</c:v>
                      </c:pt>
                      <c:pt idx="8">
                        <c:v>0.74546728352128655</c:v>
                      </c:pt>
                      <c:pt idx="9">
                        <c:v>0.74418566676122322</c:v>
                      </c:pt>
                      <c:pt idx="10">
                        <c:v>0.74191079297574303</c:v>
                      </c:pt>
                      <c:pt idx="11">
                        <c:v>0.73969570169504173</c:v>
                      </c:pt>
                      <c:pt idx="12">
                        <c:v>0.74172993372314022</c:v>
                      </c:pt>
                      <c:pt idx="13">
                        <c:v>0.73903218086001676</c:v>
                      </c:pt>
                      <c:pt idx="14">
                        <c:v>0.73439814841630124</c:v>
                      </c:pt>
                      <c:pt idx="15">
                        <c:v>0.73497274374190946</c:v>
                      </c:pt>
                      <c:pt idx="16">
                        <c:v>0.73498070073332178</c:v>
                      </c:pt>
                      <c:pt idx="17">
                        <c:v>0.7324887378516608</c:v>
                      </c:pt>
                      <c:pt idx="18">
                        <c:v>0.7262868612986948</c:v>
                      </c:pt>
                      <c:pt idx="19">
                        <c:v>0.72031855355963703</c:v>
                      </c:pt>
                      <c:pt idx="20">
                        <c:v>0.71865105016967179</c:v>
                      </c:pt>
                      <c:pt idx="21">
                        <c:v>0.71391206520338701</c:v>
                      </c:pt>
                      <c:pt idx="22">
                        <c:v>0.70589234859814054</c:v>
                      </c:pt>
                      <c:pt idx="23">
                        <c:v>0.70419579087270601</c:v>
                      </c:pt>
                      <c:pt idx="24">
                        <c:v>0.69574744327475546</c:v>
                      </c:pt>
                      <c:pt idx="25">
                        <c:v>0.68407073892326253</c:v>
                      </c:pt>
                      <c:pt idx="26">
                        <c:v>0.67941099902997748</c:v>
                      </c:pt>
                      <c:pt idx="27">
                        <c:v>0.6723737043871425</c:v>
                      </c:pt>
                      <c:pt idx="28">
                        <c:v>0.65947923876465531</c:v>
                      </c:pt>
                      <c:pt idx="29">
                        <c:v>0.64875955786918871</c:v>
                      </c:pt>
                      <c:pt idx="30">
                        <c:v>0.64019949113824204</c:v>
                      </c:pt>
                      <c:pt idx="31">
                        <c:v>0.62778901323583725</c:v>
                      </c:pt>
                      <c:pt idx="32">
                        <c:v>0.62287657277590425</c:v>
                      </c:pt>
                      <c:pt idx="33">
                        <c:v>0.6151431134137042</c:v>
                      </c:pt>
                      <c:pt idx="34">
                        <c:v>0.60565435195387796</c:v>
                      </c:pt>
                      <c:pt idx="35">
                        <c:v>0.59651304880077372</c:v>
                      </c:pt>
                      <c:pt idx="36">
                        <c:v>0.5852978838640418</c:v>
                      </c:pt>
                      <c:pt idx="37">
                        <c:v>0.57687643129920829</c:v>
                      </c:pt>
                      <c:pt idx="38">
                        <c:v>0.56589030252886274</c:v>
                      </c:pt>
                      <c:pt idx="39">
                        <c:v>0.547807297796847</c:v>
                      </c:pt>
                      <c:pt idx="40">
                        <c:v>0.54084419160998254</c:v>
                      </c:pt>
                      <c:pt idx="41">
                        <c:v>0.53024652096401403</c:v>
                      </c:pt>
                      <c:pt idx="42">
                        <c:v>0.51417968863273278</c:v>
                      </c:pt>
                      <c:pt idx="43">
                        <c:v>0.49759632724722674</c:v>
                      </c:pt>
                      <c:pt idx="44">
                        <c:v>0.49173654434631603</c:v>
                      </c:pt>
                      <c:pt idx="45">
                        <c:v>0.47914345935859282</c:v>
                      </c:pt>
                      <c:pt idx="46">
                        <c:v>0.46605477361267728</c:v>
                      </c:pt>
                      <c:pt idx="47">
                        <c:v>0.45149105392944971</c:v>
                      </c:pt>
                      <c:pt idx="48">
                        <c:v>0.43987915069925776</c:v>
                      </c:pt>
                      <c:pt idx="49">
                        <c:v>0.43044667620840676</c:v>
                      </c:pt>
                      <c:pt idx="50">
                        <c:v>0.41801289931911678</c:v>
                      </c:pt>
                      <c:pt idx="51">
                        <c:v>0.41088736254115121</c:v>
                      </c:pt>
                      <c:pt idx="52">
                        <c:v>0.40601977347260776</c:v>
                      </c:pt>
                      <c:pt idx="53">
                        <c:v>0.39582540622886253</c:v>
                      </c:pt>
                      <c:pt idx="54">
                        <c:v>0.38005382208771299</c:v>
                      </c:pt>
                      <c:pt idx="55">
                        <c:v>0.37305964682820453</c:v>
                      </c:pt>
                      <c:pt idx="56">
                        <c:v>0.36765353814690749</c:v>
                      </c:pt>
                      <c:pt idx="57">
                        <c:v>0.35585006529723373</c:v>
                      </c:pt>
                      <c:pt idx="58">
                        <c:v>0.35185615715522028</c:v>
                      </c:pt>
                      <c:pt idx="59">
                        <c:v>0.34466135567280076</c:v>
                      </c:pt>
                      <c:pt idx="60">
                        <c:v>0.33751426739223672</c:v>
                      </c:pt>
                      <c:pt idx="61">
                        <c:v>0.33307636475587654</c:v>
                      </c:pt>
                      <c:pt idx="62">
                        <c:v>0.33377116694799525</c:v>
                      </c:pt>
                      <c:pt idx="63">
                        <c:v>0.31882133763468451</c:v>
                      </c:pt>
                      <c:pt idx="64">
                        <c:v>0.31014028549886924</c:v>
                      </c:pt>
                      <c:pt idx="65">
                        <c:v>0.30775167431276473</c:v>
                      </c:pt>
                      <c:pt idx="66">
                        <c:v>0.30879703324097774</c:v>
                      </c:pt>
                      <c:pt idx="67">
                        <c:v>0.30153991963912197</c:v>
                      </c:pt>
                      <c:pt idx="68">
                        <c:v>0.299807944635747</c:v>
                      </c:pt>
                      <c:pt idx="69">
                        <c:v>0.29674626672970578</c:v>
                      </c:pt>
                      <c:pt idx="70">
                        <c:v>0.29525633455699196</c:v>
                      </c:pt>
                      <c:pt idx="71">
                        <c:v>0.31084318723876048</c:v>
                      </c:pt>
                      <c:pt idx="72">
                        <c:v>0.32322291255949726</c:v>
                      </c:pt>
                      <c:pt idx="73">
                        <c:v>0.32642075629165723</c:v>
                      </c:pt>
                      <c:pt idx="74">
                        <c:v>0.32970041139513223</c:v>
                      </c:pt>
                      <c:pt idx="75">
                        <c:v>0.33239237961265128</c:v>
                      </c:pt>
                      <c:pt idx="76">
                        <c:v>0.34182052297014603</c:v>
                      </c:pt>
                      <c:pt idx="77">
                        <c:v>0.35068827315144302</c:v>
                      </c:pt>
                      <c:pt idx="78">
                        <c:v>0.35979794481027749</c:v>
                      </c:pt>
                      <c:pt idx="79">
                        <c:v>0.36340128886992595</c:v>
                      </c:pt>
                      <c:pt idx="80">
                        <c:v>0.36656593567934925</c:v>
                      </c:pt>
                      <c:pt idx="81">
                        <c:v>0.36803623863025875</c:v>
                      </c:pt>
                      <c:pt idx="82">
                        <c:v>0.37447784214954827</c:v>
                      </c:pt>
                      <c:pt idx="83">
                        <c:v>0.3773332751174775</c:v>
                      </c:pt>
                      <c:pt idx="84">
                        <c:v>0.37905202820024547</c:v>
                      </c:pt>
                      <c:pt idx="85">
                        <c:v>0.37899191482485073</c:v>
                      </c:pt>
                      <c:pt idx="86">
                        <c:v>0.38475382504133476</c:v>
                      </c:pt>
                      <c:pt idx="87">
                        <c:v>0.39215228353005749</c:v>
                      </c:pt>
                      <c:pt idx="88">
                        <c:v>0.39558445531185293</c:v>
                      </c:pt>
                      <c:pt idx="89">
                        <c:v>0.39771374203008303</c:v>
                      </c:pt>
                      <c:pt idx="90">
                        <c:v>0.40475185497156896</c:v>
                      </c:pt>
                      <c:pt idx="91">
                        <c:v>0.40928569740587928</c:v>
                      </c:pt>
                      <c:pt idx="92">
                        <c:v>0.41702234042280822</c:v>
                      </c:pt>
                      <c:pt idx="93">
                        <c:v>0.42326222906335798</c:v>
                      </c:pt>
                      <c:pt idx="94">
                        <c:v>0.42904753121926431</c:v>
                      </c:pt>
                      <c:pt idx="95">
                        <c:v>0.4329273778208505</c:v>
                      </c:pt>
                      <c:pt idx="96">
                        <c:v>0.44184978544672798</c:v>
                      </c:pt>
                      <c:pt idx="97">
                        <c:v>0.45071980201558276</c:v>
                      </c:pt>
                      <c:pt idx="98">
                        <c:v>0.46156342195184624</c:v>
                      </c:pt>
                      <c:pt idx="99">
                        <c:v>0.46994101519322551</c:v>
                      </c:pt>
                      <c:pt idx="100">
                        <c:v>0.47509935847696128</c:v>
                      </c:pt>
                      <c:pt idx="101">
                        <c:v>0.48429923268665925</c:v>
                      </c:pt>
                      <c:pt idx="102">
                        <c:v>0.49155691555572301</c:v>
                      </c:pt>
                      <c:pt idx="103">
                        <c:v>0.49817824549112777</c:v>
                      </c:pt>
                      <c:pt idx="104">
                        <c:v>0.50476393598748759</c:v>
                      </c:pt>
                      <c:pt idx="105">
                        <c:v>0.51177702493675281</c:v>
                      </c:pt>
                      <c:pt idx="106">
                        <c:v>0.52112654832725624</c:v>
                      </c:pt>
                      <c:pt idx="107">
                        <c:v>0.52759024614239403</c:v>
                      </c:pt>
                      <c:pt idx="108">
                        <c:v>0.53585240052250349</c:v>
                      </c:pt>
                      <c:pt idx="109">
                        <c:v>0.54051417909470778</c:v>
                      </c:pt>
                      <c:pt idx="110">
                        <c:v>0.54705000521317126</c:v>
                      </c:pt>
                      <c:pt idx="111">
                        <c:v>0.55005447930530693</c:v>
                      </c:pt>
                      <c:pt idx="112">
                        <c:v>0.55325800006838477</c:v>
                      </c:pt>
                      <c:pt idx="113">
                        <c:v>0.55622361235268403</c:v>
                      </c:pt>
                      <c:pt idx="114">
                        <c:v>0.55718326151157604</c:v>
                      </c:pt>
                      <c:pt idx="115">
                        <c:v>0.55900912354806376</c:v>
                      </c:pt>
                      <c:pt idx="116">
                        <c:v>0.55718699629366797</c:v>
                      </c:pt>
                      <c:pt idx="117">
                        <c:v>0.55603458378164172</c:v>
                      </c:pt>
                      <c:pt idx="118">
                        <c:v>0.55629930877143818</c:v>
                      </c:pt>
                      <c:pt idx="119">
                        <c:v>0.55424560915805776</c:v>
                      </c:pt>
                      <c:pt idx="120">
                        <c:v>0.55250626411574622</c:v>
                      </c:pt>
                      <c:pt idx="121">
                        <c:v>0.55345464504608333</c:v>
                      </c:pt>
                      <c:pt idx="122">
                        <c:v>0.55256398737784873</c:v>
                      </c:pt>
                      <c:pt idx="123">
                        <c:v>0.54963833185590971</c:v>
                      </c:pt>
                      <c:pt idx="124">
                        <c:v>0.55017431196725175</c:v>
                      </c:pt>
                      <c:pt idx="125">
                        <c:v>0.55400746840638004</c:v>
                      </c:pt>
                      <c:pt idx="126">
                        <c:v>0.55888000643781821</c:v>
                      </c:pt>
                      <c:pt idx="127">
                        <c:v>0.57133152062880521</c:v>
                      </c:pt>
                      <c:pt idx="128">
                        <c:v>0.58386960578242053</c:v>
                      </c:pt>
                      <c:pt idx="129">
                        <c:v>0.59223305828225625</c:v>
                      </c:pt>
                      <c:pt idx="130">
                        <c:v>0.60320295632710796</c:v>
                      </c:pt>
                      <c:pt idx="131">
                        <c:v>0.61397132425728529</c:v>
                      </c:pt>
                      <c:pt idx="132">
                        <c:v>0.61992758031500472</c:v>
                      </c:pt>
                      <c:pt idx="133">
                        <c:v>0.61991534782802549</c:v>
                      </c:pt>
                      <c:pt idx="134">
                        <c:v>0.61747448324116716</c:v>
                      </c:pt>
                      <c:pt idx="135">
                        <c:v>0.61953667587240524</c:v>
                      </c:pt>
                      <c:pt idx="136">
                        <c:v>0.61946229397342123</c:v>
                      </c:pt>
                      <c:pt idx="137">
                        <c:v>0.61887214798278523</c:v>
                      </c:pt>
                      <c:pt idx="138">
                        <c:v>0.61431584199995626</c:v>
                      </c:pt>
                      <c:pt idx="139">
                        <c:v>0.61210591027390504</c:v>
                      </c:pt>
                      <c:pt idx="140">
                        <c:v>0.60895498605399145</c:v>
                      </c:pt>
                      <c:pt idx="141">
                        <c:v>0.60222692334506922</c:v>
                      </c:pt>
                      <c:pt idx="142">
                        <c:v>0.59518940027733902</c:v>
                      </c:pt>
                      <c:pt idx="143">
                        <c:v>0.5878476912317212</c:v>
                      </c:pt>
                      <c:pt idx="144">
                        <c:v>0.57996952981037553</c:v>
                      </c:pt>
                      <c:pt idx="145">
                        <c:v>0.57107208221748074</c:v>
                      </c:pt>
                      <c:pt idx="146">
                        <c:v>0.5622730778143703</c:v>
                      </c:pt>
                      <c:pt idx="147">
                        <c:v>0.55328426252579099</c:v>
                      </c:pt>
                      <c:pt idx="148">
                        <c:v>0.54425372658816529</c:v>
                      </c:pt>
                      <c:pt idx="149">
                        <c:v>0.53499029457237068</c:v>
                      </c:pt>
                      <c:pt idx="150">
                        <c:v>0.53278300978829474</c:v>
                      </c:pt>
                      <c:pt idx="151">
                        <c:v>0.53168729548833671</c:v>
                      </c:pt>
                      <c:pt idx="152">
                        <c:v>0.52918942718002193</c:v>
                      </c:pt>
                      <c:pt idx="153">
                        <c:v>0.52687665809724604</c:v>
                      </c:pt>
                      <c:pt idx="154">
                        <c:v>0.52497482708511745</c:v>
                      </c:pt>
                      <c:pt idx="155">
                        <c:v>0.52177280063184373</c:v>
                      </c:pt>
                      <c:pt idx="156">
                        <c:v>0.51833803176149629</c:v>
                      </c:pt>
                      <c:pt idx="157">
                        <c:v>0.51606026472351596</c:v>
                      </c:pt>
                      <c:pt idx="158">
                        <c:v>0.51185862563987328</c:v>
                      </c:pt>
                      <c:pt idx="159">
                        <c:v>0.5067296735857455</c:v>
                      </c:pt>
                      <c:pt idx="160">
                        <c:v>0.50200595879410193</c:v>
                      </c:pt>
                      <c:pt idx="161">
                        <c:v>0.49561774076411469</c:v>
                      </c:pt>
                      <c:pt idx="162">
                        <c:v>0.48878933592018148</c:v>
                      </c:pt>
                      <c:pt idx="163">
                        <c:v>0.48375410408921771</c:v>
                      </c:pt>
                      <c:pt idx="164">
                        <c:v>0.47922891969096748</c:v>
                      </c:pt>
                      <c:pt idx="165">
                        <c:v>0.47179156611092632</c:v>
                      </c:pt>
                      <c:pt idx="166">
                        <c:v>0.46455144086989575</c:v>
                      </c:pt>
                      <c:pt idx="167">
                        <c:v>0.45726350546453698</c:v>
                      </c:pt>
                      <c:pt idx="168">
                        <c:v>0.44906615383268322</c:v>
                      </c:pt>
                      <c:pt idx="169">
                        <c:v>0.44198203303590899</c:v>
                      </c:pt>
                      <c:pt idx="170">
                        <c:v>0.43480355922220654</c:v>
                      </c:pt>
                      <c:pt idx="171">
                        <c:v>0.42723525634196396</c:v>
                      </c:pt>
                      <c:pt idx="172">
                        <c:v>0.41992957360766925</c:v>
                      </c:pt>
                      <c:pt idx="173">
                        <c:v>0.41121057256749227</c:v>
                      </c:pt>
                      <c:pt idx="174">
                        <c:v>0.40196620523058146</c:v>
                      </c:pt>
                      <c:pt idx="175">
                        <c:v>0.39429491873822931</c:v>
                      </c:pt>
                      <c:pt idx="176">
                        <c:v>0.38673468686759177</c:v>
                      </c:pt>
                      <c:pt idx="177">
                        <c:v>0.37863394938820649</c:v>
                      </c:pt>
                      <c:pt idx="178">
                        <c:v>0.37065772488945525</c:v>
                      </c:pt>
                      <c:pt idx="179">
                        <c:v>0.36198293754514727</c:v>
                      </c:pt>
                      <c:pt idx="180">
                        <c:v>0.35405831518119302</c:v>
                      </c:pt>
                      <c:pt idx="181">
                        <c:v>0.34555369851256423</c:v>
                      </c:pt>
                      <c:pt idx="182">
                        <c:v>0.33793245795828447</c:v>
                      </c:pt>
                      <c:pt idx="183">
                        <c:v>0.33128128781703897</c:v>
                      </c:pt>
                      <c:pt idx="184">
                        <c:v>0.32199072899527048</c:v>
                      </c:pt>
                      <c:pt idx="185">
                        <c:v>0.31290659632983076</c:v>
                      </c:pt>
                      <c:pt idx="186">
                        <c:v>0.30468849490381422</c:v>
                      </c:pt>
                      <c:pt idx="187">
                        <c:v>0.29769893531883301</c:v>
                      </c:pt>
                      <c:pt idx="188">
                        <c:v>0.28979433037328323</c:v>
                      </c:pt>
                      <c:pt idx="189">
                        <c:v>0.28249050712233748</c:v>
                      </c:pt>
                      <c:pt idx="190">
                        <c:v>0.27558680105382827</c:v>
                      </c:pt>
                      <c:pt idx="191">
                        <c:v>0.26889347201265679</c:v>
                      </c:pt>
                      <c:pt idx="192">
                        <c:v>0.26116316773217102</c:v>
                      </c:pt>
                      <c:pt idx="193">
                        <c:v>0.2542163705755785</c:v>
                      </c:pt>
                      <c:pt idx="194">
                        <c:v>0.24794123619817951</c:v>
                      </c:pt>
                      <c:pt idx="195">
                        <c:v>0.24146213052633453</c:v>
                      </c:pt>
                      <c:pt idx="196">
                        <c:v>0.23490229745910599</c:v>
                      </c:pt>
                      <c:pt idx="197">
                        <c:v>0.22779192277600574</c:v>
                      </c:pt>
                      <c:pt idx="198">
                        <c:v>0.22220597593109023</c:v>
                      </c:pt>
                      <c:pt idx="199">
                        <c:v>0.21680484921718798</c:v>
                      </c:pt>
                      <c:pt idx="200">
                        <c:v>0.21170249301310651</c:v>
                      </c:pt>
                      <c:pt idx="201">
                        <c:v>0.20568191423468324</c:v>
                      </c:pt>
                      <c:pt idx="202">
                        <c:v>0.1998290893478355</c:v>
                      </c:pt>
                      <c:pt idx="203">
                        <c:v>0.1949947241482185</c:v>
                      </c:pt>
                      <c:pt idx="204">
                        <c:v>0.19057283860502625</c:v>
                      </c:pt>
                      <c:pt idx="205">
                        <c:v>0.1860047930957715</c:v>
                      </c:pt>
                      <c:pt idx="206">
                        <c:v>0.18100117853812725</c:v>
                      </c:pt>
                      <c:pt idx="207">
                        <c:v>0.17627575212451727</c:v>
                      </c:pt>
                      <c:pt idx="208">
                        <c:v>0.17205197550239548</c:v>
                      </c:pt>
                      <c:pt idx="209">
                        <c:v>0.16601485538907601</c:v>
                      </c:pt>
                      <c:pt idx="210">
                        <c:v>0.16190057921960024</c:v>
                      </c:pt>
                      <c:pt idx="211">
                        <c:v>0.15916040227611825</c:v>
                      </c:pt>
                      <c:pt idx="212">
                        <c:v>0.15482361101593425</c:v>
                      </c:pt>
                      <c:pt idx="213">
                        <c:v>0.15017864260507799</c:v>
                      </c:pt>
                      <c:pt idx="214">
                        <c:v>0.14600056973889225</c:v>
                      </c:pt>
                      <c:pt idx="215">
                        <c:v>0.14331635224223627</c:v>
                      </c:pt>
                      <c:pt idx="216">
                        <c:v>0.13914786770204773</c:v>
                      </c:pt>
                      <c:pt idx="217">
                        <c:v>0.13571242736015027</c:v>
                      </c:pt>
                      <c:pt idx="218">
                        <c:v>0.13328569907398499</c:v>
                      </c:pt>
                      <c:pt idx="219">
                        <c:v>0.13061877212270476</c:v>
                      </c:pt>
                      <c:pt idx="220">
                        <c:v>0.1273077580135995</c:v>
                      </c:pt>
                      <c:pt idx="221">
                        <c:v>0.12346666567361024</c:v>
                      </c:pt>
                      <c:pt idx="222">
                        <c:v>0.12015092813630851</c:v>
                      </c:pt>
                      <c:pt idx="223">
                        <c:v>0.11758545925368374</c:v>
                      </c:pt>
                      <c:pt idx="224">
                        <c:v>0.11424768570684825</c:v>
                      </c:pt>
                      <c:pt idx="225">
                        <c:v>0.11088032600653874</c:v>
                      </c:pt>
                      <c:pt idx="226">
                        <c:v>0.107505759621744</c:v>
                      </c:pt>
                      <c:pt idx="227">
                        <c:v>0.10495833263134799</c:v>
                      </c:pt>
                      <c:pt idx="228">
                        <c:v>0.10250647424430599</c:v>
                      </c:pt>
                      <c:pt idx="229">
                        <c:v>9.9640180765394992E-2</c:v>
                      </c:pt>
                      <c:pt idx="230">
                        <c:v>9.6818485705534502E-2</c:v>
                      </c:pt>
                      <c:pt idx="231">
                        <c:v>9.4935710072157009E-2</c:v>
                      </c:pt>
                      <c:pt idx="232">
                        <c:v>9.3170166183615011E-2</c:v>
                      </c:pt>
                      <c:pt idx="233">
                        <c:v>9.0152474963069995E-2</c:v>
                      </c:pt>
                      <c:pt idx="234">
                        <c:v>8.7722755160512506E-2</c:v>
                      </c:pt>
                      <c:pt idx="235">
                        <c:v>8.5210654317706497E-2</c:v>
                      </c:pt>
                      <c:pt idx="236">
                        <c:v>8.4003901522826246E-2</c:v>
                      </c:pt>
                      <c:pt idx="237">
                        <c:v>8.2105170779957257E-2</c:v>
                      </c:pt>
                      <c:pt idx="238">
                        <c:v>8.0880444197646006E-2</c:v>
                      </c:pt>
                      <c:pt idx="239">
                        <c:v>7.8041965771821001E-2</c:v>
                      </c:pt>
                      <c:pt idx="240">
                        <c:v>7.5147999534229501E-2</c:v>
                      </c:pt>
                      <c:pt idx="241">
                        <c:v>7.3198272343830084E-2</c:v>
                      </c:pt>
                      <c:pt idx="242">
                        <c:v>7.1487407598485778E-2</c:v>
                      </c:pt>
                      <c:pt idx="243">
                        <c:v>6.8452588362857031E-2</c:v>
                      </c:pt>
                      <c:pt idx="244">
                        <c:v>6.6280364422208027E-2</c:v>
                      </c:pt>
                      <c:pt idx="245">
                        <c:v>6.506237636369519E-2</c:v>
                      </c:pt>
                      <c:pt idx="246">
                        <c:v>6.3013102661782727E-2</c:v>
                      </c:pt>
                      <c:pt idx="247">
                        <c:v>6.0943408359310572E-2</c:v>
                      </c:pt>
                      <c:pt idx="248">
                        <c:v>5.8896815846061677E-2</c:v>
                      </c:pt>
                      <c:pt idx="249">
                        <c:v>5.7575984721488629E-2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0.39566168897294102</c:v>
                      </c:pt>
                      <c:pt idx="1">
                        <c:v>0.39367511274265599</c:v>
                      </c:pt>
                      <c:pt idx="2">
                        <c:v>0.41445758298501401</c:v>
                      </c:pt>
                      <c:pt idx="3">
                        <c:v>0.43096388341266301</c:v>
                      </c:pt>
                      <c:pt idx="4">
                        <c:v>0.435227675055543</c:v>
                      </c:pt>
                      <c:pt idx="5">
                        <c:v>0.43960054852684299</c:v>
                      </c:pt>
                      <c:pt idx="6">
                        <c:v>0.44318983948353502</c:v>
                      </c:pt>
                      <c:pt idx="7">
                        <c:v>0.45576069729352803</c:v>
                      </c:pt>
                      <c:pt idx="8">
                        <c:v>0.46758436420192401</c:v>
                      </c:pt>
                      <c:pt idx="9">
                        <c:v>0.47973059308037003</c:v>
                      </c:pt>
                      <c:pt idx="10">
                        <c:v>0.48453505182656798</c:v>
                      </c:pt>
                      <c:pt idx="11">
                        <c:v>0.48875458090579899</c:v>
                      </c:pt>
                      <c:pt idx="12">
                        <c:v>0.49071498484034498</c:v>
                      </c:pt>
                      <c:pt idx="13">
                        <c:v>0.49930378953273102</c:v>
                      </c:pt>
                      <c:pt idx="14">
                        <c:v>0.50311103348996999</c:v>
                      </c:pt>
                      <c:pt idx="15">
                        <c:v>0.50540270426699396</c:v>
                      </c:pt>
                      <c:pt idx="16">
                        <c:v>0.50532255309980101</c:v>
                      </c:pt>
                      <c:pt idx="17">
                        <c:v>0.51300510005511302</c:v>
                      </c:pt>
                      <c:pt idx="18">
                        <c:v>0.52286971137340998</c:v>
                      </c:pt>
                      <c:pt idx="19">
                        <c:v>0.52744594041580395</c:v>
                      </c:pt>
                      <c:pt idx="20">
                        <c:v>0.53028498937344404</c:v>
                      </c:pt>
                      <c:pt idx="21">
                        <c:v>0.53966913996209198</c:v>
                      </c:pt>
                      <c:pt idx="22">
                        <c:v>0.545714263207839</c:v>
                      </c:pt>
                      <c:pt idx="23">
                        <c:v>0.55602978723041097</c:v>
                      </c:pt>
                      <c:pt idx="24">
                        <c:v>0.56434963875114397</c:v>
                      </c:pt>
                      <c:pt idx="25">
                        <c:v>0.57206337495901904</c:v>
                      </c:pt>
                      <c:pt idx="26">
                        <c:v>0.577236503761134</c:v>
                      </c:pt>
                      <c:pt idx="27">
                        <c:v>0.58913304726230398</c:v>
                      </c:pt>
                      <c:pt idx="28">
                        <c:v>0.60095973602077701</c:v>
                      </c:pt>
                      <c:pt idx="29">
                        <c:v>0.61541789593579499</c:v>
                      </c:pt>
                      <c:pt idx="30">
                        <c:v>0.62658802025763405</c:v>
                      </c:pt>
                      <c:pt idx="31">
                        <c:v>0.63346581130261503</c:v>
                      </c:pt>
                      <c:pt idx="32">
                        <c:v>0.645732310248879</c:v>
                      </c:pt>
                      <c:pt idx="33">
                        <c:v>0.65540922074096397</c:v>
                      </c:pt>
                      <c:pt idx="34">
                        <c:v>0.66423766065483703</c:v>
                      </c:pt>
                      <c:pt idx="35">
                        <c:v>0.67301858131665004</c:v>
                      </c:pt>
                      <c:pt idx="36">
                        <c:v>0.68236936658233704</c:v>
                      </c:pt>
                      <c:pt idx="37">
                        <c:v>0.69483539776967496</c:v>
                      </c:pt>
                      <c:pt idx="38">
                        <c:v>0.703453661523192</c:v>
                      </c:pt>
                      <c:pt idx="39">
                        <c:v>0.71446986736333795</c:v>
                      </c:pt>
                      <c:pt idx="40">
                        <c:v>0.72068557212627704</c:v>
                      </c:pt>
                      <c:pt idx="41">
                        <c:v>0.72940000695089502</c:v>
                      </c:pt>
                      <c:pt idx="42">
                        <c:v>0.73340597240707595</c:v>
                      </c:pt>
                      <c:pt idx="43">
                        <c:v>0.73767733342451303</c:v>
                      </c:pt>
                      <c:pt idx="44">
                        <c:v>0.74163148313691196</c:v>
                      </c:pt>
                      <c:pt idx="45">
                        <c:v>0.74291101534876802</c:v>
                      </c:pt>
                      <c:pt idx="46">
                        <c:v>0.74534549806408501</c:v>
                      </c:pt>
                      <c:pt idx="47">
                        <c:v>0.74291599505822403</c:v>
                      </c:pt>
                      <c:pt idx="48">
                        <c:v>0.741379445042189</c:v>
                      </c:pt>
                      <c:pt idx="49">
                        <c:v>0.74173241169525095</c:v>
                      </c:pt>
                      <c:pt idx="50">
                        <c:v>0.73899414554407705</c:v>
                      </c:pt>
                      <c:pt idx="51">
                        <c:v>0.73667501882099495</c:v>
                      </c:pt>
                      <c:pt idx="52">
                        <c:v>0.73793952672811103</c:v>
                      </c:pt>
                      <c:pt idx="53">
                        <c:v>0.73675198317046497</c:v>
                      </c:pt>
                      <c:pt idx="54">
                        <c:v>0.73285110914121299</c:v>
                      </c:pt>
                      <c:pt idx="55">
                        <c:v>0.733565749289669</c:v>
                      </c:pt>
                      <c:pt idx="56">
                        <c:v>0.73867662454184002</c:v>
                      </c:pt>
                      <c:pt idx="57">
                        <c:v>0.74517334191709095</c:v>
                      </c:pt>
                      <c:pt idx="58">
                        <c:v>0.76177536083840702</c:v>
                      </c:pt>
                      <c:pt idx="59">
                        <c:v>0.77849280770989404</c:v>
                      </c:pt>
                      <c:pt idx="60">
                        <c:v>0.78964407770967504</c:v>
                      </c:pt>
                      <c:pt idx="61">
                        <c:v>0.80427060843614395</c:v>
                      </c:pt>
                      <c:pt idx="62">
                        <c:v>0.81862843234304705</c:v>
                      </c:pt>
                      <c:pt idx="63">
                        <c:v>0.826570107086673</c:v>
                      </c:pt>
                      <c:pt idx="64">
                        <c:v>0.82655379710403398</c:v>
                      </c:pt>
                      <c:pt idx="65">
                        <c:v>0.82329931098822295</c:v>
                      </c:pt>
                      <c:pt idx="66">
                        <c:v>0.82604890116320695</c:v>
                      </c:pt>
                      <c:pt idx="67">
                        <c:v>0.82594972529789501</c:v>
                      </c:pt>
                      <c:pt idx="68">
                        <c:v>0.82516286397704697</c:v>
                      </c:pt>
                      <c:pt idx="69">
                        <c:v>0.81908778933327497</c:v>
                      </c:pt>
                      <c:pt idx="70">
                        <c:v>0.81614121369853998</c:v>
                      </c:pt>
                      <c:pt idx="71">
                        <c:v>0.81193998140532198</c:v>
                      </c:pt>
                      <c:pt idx="72">
                        <c:v>0.802969231126759</c:v>
                      </c:pt>
                      <c:pt idx="73">
                        <c:v>0.79358586703645195</c:v>
                      </c:pt>
                      <c:pt idx="74">
                        <c:v>0.78379692164229497</c:v>
                      </c:pt>
                      <c:pt idx="75">
                        <c:v>0.77329270641383396</c:v>
                      </c:pt>
                      <c:pt idx="76">
                        <c:v>0.76142944295664095</c:v>
                      </c:pt>
                      <c:pt idx="77">
                        <c:v>0.74969743708582703</c:v>
                      </c:pt>
                      <c:pt idx="78">
                        <c:v>0.73771235003438795</c:v>
                      </c:pt>
                      <c:pt idx="79">
                        <c:v>0.72567163545088698</c:v>
                      </c:pt>
                      <c:pt idx="80">
                        <c:v>0.71332039276316095</c:v>
                      </c:pt>
                      <c:pt idx="81">
                        <c:v>0.71037734638439298</c:v>
                      </c:pt>
                      <c:pt idx="82">
                        <c:v>0.70891639398444894</c:v>
                      </c:pt>
                      <c:pt idx="83">
                        <c:v>0.70558590290669598</c:v>
                      </c:pt>
                      <c:pt idx="84">
                        <c:v>0.70250221079632802</c:v>
                      </c:pt>
                      <c:pt idx="85">
                        <c:v>0.69996643611348996</c:v>
                      </c:pt>
                      <c:pt idx="86">
                        <c:v>0.69569706750912497</c:v>
                      </c:pt>
                      <c:pt idx="87">
                        <c:v>0.69111737568199505</c:v>
                      </c:pt>
                      <c:pt idx="88">
                        <c:v>0.68808035296468795</c:v>
                      </c:pt>
                      <c:pt idx="89">
                        <c:v>0.68247816751983104</c:v>
                      </c:pt>
                      <c:pt idx="90">
                        <c:v>0.67563956478099396</c:v>
                      </c:pt>
                      <c:pt idx="91">
                        <c:v>0.66934127839213597</c:v>
                      </c:pt>
                      <c:pt idx="92">
                        <c:v>0.66082365435215296</c:v>
                      </c:pt>
                      <c:pt idx="93">
                        <c:v>0.65171911456024201</c:v>
                      </c:pt>
                      <c:pt idx="94">
                        <c:v>0.64500547211895698</c:v>
                      </c:pt>
                      <c:pt idx="95">
                        <c:v>0.63897189292128997</c:v>
                      </c:pt>
                      <c:pt idx="96">
                        <c:v>0.62905542148123506</c:v>
                      </c:pt>
                      <c:pt idx="97">
                        <c:v>0.61940192115986104</c:v>
                      </c:pt>
                      <c:pt idx="98">
                        <c:v>0.60968467395271597</c:v>
                      </c:pt>
                      <c:pt idx="99">
                        <c:v>0.598754871776911</c:v>
                      </c:pt>
                      <c:pt idx="100">
                        <c:v>0.58930937738121203</c:v>
                      </c:pt>
                      <c:pt idx="101">
                        <c:v>0.57973807896294205</c:v>
                      </c:pt>
                      <c:pt idx="102">
                        <c:v>0.56964700845595195</c:v>
                      </c:pt>
                      <c:pt idx="103">
                        <c:v>0.55990609814355896</c:v>
                      </c:pt>
                      <c:pt idx="104">
                        <c:v>0.54828076342332299</c:v>
                      </c:pt>
                      <c:pt idx="105">
                        <c:v>0.53595494030744195</c:v>
                      </c:pt>
                      <c:pt idx="106">
                        <c:v>0.52572655831763904</c:v>
                      </c:pt>
                      <c:pt idx="107">
                        <c:v>0.51564624915678903</c:v>
                      </c:pt>
                      <c:pt idx="108">
                        <c:v>0.50484526585094203</c:v>
                      </c:pt>
                      <c:pt idx="109">
                        <c:v>0.494210299852607</c:v>
                      </c:pt>
                      <c:pt idx="110">
                        <c:v>0.48264391672686302</c:v>
                      </c:pt>
                      <c:pt idx="111">
                        <c:v>0.47207775357492399</c:v>
                      </c:pt>
                      <c:pt idx="112">
                        <c:v>0.460738264683419</c:v>
                      </c:pt>
                      <c:pt idx="113">
                        <c:v>0.45057661061104598</c:v>
                      </c:pt>
                      <c:pt idx="114">
                        <c:v>0.44170838375605198</c:v>
                      </c:pt>
                      <c:pt idx="115">
                        <c:v>0.42932097199369401</c:v>
                      </c:pt>
                      <c:pt idx="116">
                        <c:v>0.41720879510644099</c:v>
                      </c:pt>
                      <c:pt idx="117">
                        <c:v>0.406251326538419</c:v>
                      </c:pt>
                      <c:pt idx="118">
                        <c:v>0.396931913758444</c:v>
                      </c:pt>
                      <c:pt idx="119">
                        <c:v>0.38639244049771099</c:v>
                      </c:pt>
                      <c:pt idx="120">
                        <c:v>0.37665400949645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1.1921266359604312</c:v>
                      </c:pt>
                      <c:pt idx="1">
                        <c:v>1.1846515169451413</c:v>
                      </c:pt>
                      <c:pt idx="2">
                        <c:v>1.1855783918638474</c:v>
                      </c:pt>
                      <c:pt idx="3">
                        <c:v>1.1855912272202098</c:v>
                      </c:pt>
                      <c:pt idx="4">
                        <c:v>1.1815714627174034</c:v>
                      </c:pt>
                      <c:pt idx="5">
                        <c:v>1.1715672674696058</c:v>
                      </c:pt>
                      <c:pt idx="6">
                        <c:v>1.1619398401239389</c:v>
                      </c:pt>
                      <c:pt idx="7">
                        <c:v>1.159250004338414</c:v>
                      </c:pt>
                      <c:pt idx="8">
                        <c:v>1.1516055872858983</c:v>
                      </c:pt>
                      <c:pt idx="9">
                        <c:v>1.1386690494387333</c:v>
                      </c:pt>
                      <c:pt idx="10">
                        <c:v>1.1359323463474265</c:v>
                      </c:pt>
                      <c:pt idx="11">
                        <c:v>1.1223043874273575</c:v>
                      </c:pt>
                      <c:pt idx="12">
                        <c:v>1.1034687932026908</c:v>
                      </c:pt>
                      <c:pt idx="13">
                        <c:v>1.0959522057152986</c:v>
                      </c:pt>
                      <c:pt idx="14">
                        <c:v>1.084600404527071</c:v>
                      </c:pt>
                      <c:pt idx="15">
                        <c:v>1.0638004497711699</c:v>
                      </c:pt>
                      <c:pt idx="16">
                        <c:v>1.0465086220870081</c:v>
                      </c:pt>
                      <c:pt idx="17">
                        <c:v>1.0327004499669727</c:v>
                      </c:pt>
                      <c:pt idx="18">
                        <c:v>1.0126812117583763</c:v>
                      </c:pt>
                      <c:pt idx="19">
                        <c:v>1.0047569950983646</c:v>
                      </c:pt>
                      <c:pt idx="20">
                        <c:v>0.99228221641813474</c:v>
                      </c:pt>
                      <c:pt idx="21">
                        <c:v>0.97697597459065444</c:v>
                      </c:pt>
                      <c:pt idx="22">
                        <c:v>0.96223021485455862</c:v>
                      </c:pt>
                      <c:pt idx="23">
                        <c:v>0.94413912600344929</c:v>
                      </c:pt>
                      <c:pt idx="24">
                        <c:v>0.93055455123658004</c:v>
                      </c:pt>
                      <c:pt idx="25">
                        <c:v>0.91283291871175665</c:v>
                      </c:pt>
                      <c:pt idx="26">
                        <c:v>0.88366337487112423</c:v>
                      </c:pt>
                      <c:pt idx="27">
                        <c:v>0.87243124646134063</c:v>
                      </c:pt>
                      <c:pt idx="28">
                        <c:v>0.85533623249118707</c:v>
                      </c:pt>
                      <c:pt idx="29">
                        <c:v>0.82941895950404687</c:v>
                      </c:pt>
                      <c:pt idx="30">
                        <c:v>0.8026684778153963</c:v>
                      </c:pt>
                      <c:pt idx="31">
                        <c:v>0.79321611097936495</c:v>
                      </c:pt>
                      <c:pt idx="32">
                        <c:v>0.77290231080721528</c:v>
                      </c:pt>
                      <c:pt idx="33">
                        <c:v>0.75178906119301891</c:v>
                      </c:pt>
                      <c:pt idx="34">
                        <c:v>0.72829644665919335</c:v>
                      </c:pt>
                      <c:pt idx="35">
                        <c:v>0.70956538258185131</c:v>
                      </c:pt>
                      <c:pt idx="36">
                        <c:v>0.69434993679371904</c:v>
                      </c:pt>
                      <c:pt idx="37">
                        <c:v>0.67429311518405299</c:v>
                      </c:pt>
                      <c:pt idx="38">
                        <c:v>0.66279897134495347</c:v>
                      </c:pt>
                      <c:pt idx="39">
                        <c:v>0.6549471040896363</c:v>
                      </c:pt>
                      <c:pt idx="40">
                        <c:v>0.6385026554678066</c:v>
                      </c:pt>
                      <c:pt idx="41">
                        <c:v>0.6130616448692211</c:v>
                      </c:pt>
                      <c:pt idx="42">
                        <c:v>0.60177939919795331</c:v>
                      </c:pt>
                      <c:pt idx="43">
                        <c:v>0.59305885045490492</c:v>
                      </c:pt>
                      <c:pt idx="44">
                        <c:v>0.57401876702503707</c:v>
                      </c:pt>
                      <c:pt idx="45">
                        <c:v>0.56757622717226264</c:v>
                      </c:pt>
                      <c:pt idx="46">
                        <c:v>0.55597035301714992</c:v>
                      </c:pt>
                      <c:pt idx="47">
                        <c:v>0.54444144462928246</c:v>
                      </c:pt>
                      <c:pt idx="48">
                        <c:v>0.5372827009674741</c:v>
                      </c:pt>
                      <c:pt idx="49">
                        <c:v>0.53840348057815968</c:v>
                      </c:pt>
                      <c:pt idx="50">
                        <c:v>0.51428803582618687</c:v>
                      </c:pt>
                      <c:pt idx="51">
                        <c:v>0.5002847031604517</c:v>
                      </c:pt>
                      <c:pt idx="52">
                        <c:v>0.49643165441419207</c:v>
                      </c:pt>
                      <c:pt idx="53">
                        <c:v>0.49811791416679385</c:v>
                      </c:pt>
                      <c:pt idx="54">
                        <c:v>0.48641152485246747</c:v>
                      </c:pt>
                      <c:pt idx="55">
                        <c:v>0.48361769044604391</c:v>
                      </c:pt>
                      <c:pt idx="56">
                        <c:v>0.4786789233976646</c:v>
                      </c:pt>
                      <c:pt idx="57">
                        <c:v>0.47627552625899128</c:v>
                      </c:pt>
                      <c:pt idx="58">
                        <c:v>0.50141854808397335</c:v>
                      </c:pt>
                      <c:pt idx="59">
                        <c:v>0.52138817956003425</c:v>
                      </c:pt>
                      <c:pt idx="60">
                        <c:v>0.5265465945647918</c:v>
                      </c:pt>
                      <c:pt idx="61">
                        <c:v>0.53183697880904257</c:v>
                      </c:pt>
                      <c:pt idx="62">
                        <c:v>0.53617937024797668</c:v>
                      </c:pt>
                      <c:pt idx="63">
                        <c:v>0.5513878295210809</c:v>
                      </c:pt>
                      <c:pt idx="64">
                        <c:v>0.56569232324402663</c:v>
                      </c:pt>
                      <c:pt idx="65">
                        <c:v>0.58038705848101291</c:v>
                      </c:pt>
                      <c:pt idx="66">
                        <c:v>0.58619958267588335</c:v>
                      </c:pt>
                      <c:pt idx="67">
                        <c:v>0.59130444800195125</c:v>
                      </c:pt>
                      <c:pt idx="68">
                        <c:v>0.59367618140694411</c:v>
                      </c:pt>
                      <c:pt idx="69">
                        <c:v>0.60406707822107908</c:v>
                      </c:pt>
                      <c:pt idx="70">
                        <c:v>0.60867315328306981</c:v>
                      </c:pt>
                      <c:pt idx="71">
                        <c:v>0.61144565951983798</c:v>
                      </c:pt>
                      <c:pt idx="72">
                        <c:v>0.61134869113626622</c:v>
                      </c:pt>
                      <c:pt idx="73">
                        <c:v>0.62064318036282429</c:v>
                      </c:pt>
                      <c:pt idx="74">
                        <c:v>0.63257757193314823</c:v>
                      </c:pt>
                      <c:pt idx="75">
                        <c:v>0.63811397955684435</c:v>
                      </c:pt>
                      <c:pt idx="76">
                        <c:v>0.64154871417076187</c:v>
                      </c:pt>
                      <c:pt idx="77">
                        <c:v>0.65290183534970614</c:v>
                      </c:pt>
                      <c:pt idx="78">
                        <c:v>0.66021533869796245</c:v>
                      </c:pt>
                      <c:pt idx="79">
                        <c:v>0.67269525290503451</c:v>
                      </c:pt>
                      <c:pt idx="80">
                        <c:v>0.68276076513370332</c:v>
                      </c:pt>
                      <c:pt idx="81">
                        <c:v>0.692092987702292</c:v>
                      </c:pt>
                      <c:pt idx="82">
                        <c:v>0.69835153583724474</c:v>
                      </c:pt>
                      <c:pt idx="83">
                        <c:v>0.71274419702735303</c:v>
                      </c:pt>
                      <c:pt idx="84">
                        <c:v>0.7270523466411315</c:v>
                      </c:pt>
                      <c:pt idx="85">
                        <c:v>0.74454409935643007</c:v>
                      </c:pt>
                      <c:pt idx="86">
                        <c:v>0.75805792501510205</c:v>
                      </c:pt>
                      <c:pt idx="87">
                        <c:v>0.76637880546554848</c:v>
                      </c:pt>
                      <c:pt idx="88">
                        <c:v>0.78121904568364497</c:v>
                      </c:pt>
                      <c:pt idx="89">
                        <c:v>0.79292635327814798</c:v>
                      </c:pt>
                      <c:pt idx="90">
                        <c:v>0.80360716527241405</c:v>
                      </c:pt>
                      <c:pt idx="91">
                        <c:v>0.81423048758534189</c:v>
                      </c:pt>
                      <c:pt idx="92">
                        <c:v>0.82554324277152291</c:v>
                      </c:pt>
                      <c:pt idx="93">
                        <c:v>0.84062488083278264</c:v>
                      </c:pt>
                      <c:pt idx="94">
                        <c:v>0.8510514177709414</c:v>
                      </c:pt>
                      <c:pt idx="95">
                        <c:v>0.86437902996704863</c:v>
                      </c:pt>
                      <c:pt idx="96">
                        <c:v>0.87189890603037123</c:v>
                      </c:pt>
                      <c:pt idx="97">
                        <c:v>0.88244179253195654</c:v>
                      </c:pt>
                      <c:pt idx="98">
                        <c:v>0.88728828458609132</c:v>
                      </c:pt>
                      <c:pt idx="99">
                        <c:v>0.89245585716198794</c:v>
                      </c:pt>
                      <c:pt idx="100">
                        <c:v>0.89723966155861168</c:v>
                      </c:pt>
                      <c:pt idx="101">
                        <c:v>0.89878766359846995</c:v>
                      </c:pt>
                      <c:pt idx="102">
                        <c:v>0.90173294639353452</c:v>
                      </c:pt>
                      <c:pt idx="103">
                        <c:v>0.89879368814425664</c:v>
                      </c:pt>
                      <c:pt idx="104">
                        <c:v>0.89693474115009209</c:v>
                      </c:pt>
                      <c:pt idx="105">
                        <c:v>0.89736176681922253</c:v>
                      </c:pt>
                      <c:pt idx="106">
                        <c:v>0.89404896113256982</c:v>
                      </c:pt>
                      <c:pt idx="107">
                        <c:v>0.89124323817791795</c:v>
                      </c:pt>
                      <c:pt idx="108">
                        <c:v>0.8927730635324459</c:v>
                      </c:pt>
                      <c:pt idx="109">
                        <c:v>0.89133635108970877</c:v>
                      </c:pt>
                      <c:pt idx="110">
                        <c:v>0.88661700061258952</c:v>
                      </c:pt>
                      <c:pt idx="111">
                        <c:v>0.88748158565181245</c:v>
                      </c:pt>
                      <c:pt idx="112">
                        <c:v>0.89366481827582389</c:v>
                      </c:pt>
                      <c:pt idx="113">
                        <c:v>0.90152466866183567</c:v>
                      </c:pt>
                      <c:pt idx="114">
                        <c:v>0.92161010216466521</c:v>
                      </c:pt>
                      <c:pt idx="115">
                        <c:v>0.94183518256396648</c:v>
                      </c:pt>
                      <c:pt idx="116">
                        <c:v>0.95532619791060747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0.99999999999999989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0.99295603166262203</c:v>
                </c:pt>
                <c:pt idx="1">
                  <c:v>0.99242026924874904</c:v>
                </c:pt>
                <c:pt idx="2">
                  <c:v>0.99431635348488301</c:v>
                </c:pt>
                <c:pt idx="3">
                  <c:v>0.99862150807646399</c:v>
                </c:pt>
                <c:pt idx="4">
                  <c:v>1</c:v>
                </c:pt>
                <c:pt idx="5">
                  <c:v>0.99804225053586404</c:v>
                </c:pt>
                <c:pt idx="6">
                  <c:v>0.999629920025501</c:v>
                </c:pt>
                <c:pt idx="7">
                  <c:v>0.99580511378627901</c:v>
                </c:pt>
                <c:pt idx="8">
                  <c:v>0.99395637802838199</c:v>
                </c:pt>
                <c:pt idx="9">
                  <c:v>0.99224755568163103</c:v>
                </c:pt>
                <c:pt idx="10">
                  <c:v>0.98921439063432404</c:v>
                </c:pt>
                <c:pt idx="11">
                  <c:v>0.98626093559338901</c:v>
                </c:pt>
                <c:pt idx="12">
                  <c:v>0.98897324496418704</c:v>
                </c:pt>
                <c:pt idx="13">
                  <c:v>0.98537624114668898</c:v>
                </c:pt>
                <c:pt idx="14">
                  <c:v>0.97919753122173503</c:v>
                </c:pt>
                <c:pt idx="15">
                  <c:v>0.97996365832254595</c:v>
                </c:pt>
                <c:pt idx="16">
                  <c:v>0.97997426764442896</c:v>
                </c:pt>
                <c:pt idx="17">
                  <c:v>0.97665165046888103</c:v>
                </c:pt>
                <c:pt idx="18">
                  <c:v>0.96838248173159303</c:v>
                </c:pt>
                <c:pt idx="19">
                  <c:v>0.960424738079516</c:v>
                </c:pt>
                <c:pt idx="20">
                  <c:v>0.95820140022622902</c:v>
                </c:pt>
                <c:pt idx="21">
                  <c:v>0.95188275360451602</c:v>
                </c:pt>
                <c:pt idx="22">
                  <c:v>0.94118979813085402</c:v>
                </c:pt>
                <c:pt idx="23">
                  <c:v>0.93892772116360801</c:v>
                </c:pt>
                <c:pt idx="24">
                  <c:v>0.92766325769967395</c:v>
                </c:pt>
                <c:pt idx="25">
                  <c:v>0.91209431856434997</c:v>
                </c:pt>
                <c:pt idx="26">
                  <c:v>0.90588133203997001</c:v>
                </c:pt>
                <c:pt idx="27">
                  <c:v>0.89649827251618996</c:v>
                </c:pt>
                <c:pt idx="28">
                  <c:v>0.879305651686207</c:v>
                </c:pt>
                <c:pt idx="29">
                  <c:v>0.86501274382558502</c:v>
                </c:pt>
                <c:pt idx="30">
                  <c:v>0.85359932151765605</c:v>
                </c:pt>
                <c:pt idx="31">
                  <c:v>0.83705201764778303</c:v>
                </c:pt>
                <c:pt idx="32">
                  <c:v>0.83050209703453903</c:v>
                </c:pt>
                <c:pt idx="33">
                  <c:v>0.82019081788493897</c:v>
                </c:pt>
                <c:pt idx="34">
                  <c:v>0.80753913593850402</c:v>
                </c:pt>
                <c:pt idx="35">
                  <c:v>0.79535073173436499</c:v>
                </c:pt>
                <c:pt idx="36">
                  <c:v>0.78039717848538903</c:v>
                </c:pt>
                <c:pt idx="37">
                  <c:v>0.76916857506561098</c:v>
                </c:pt>
                <c:pt idx="38">
                  <c:v>0.75452040337181703</c:v>
                </c:pt>
                <c:pt idx="39">
                  <c:v>0.73040973039579604</c:v>
                </c:pt>
                <c:pt idx="40">
                  <c:v>0.72112558881331001</c:v>
                </c:pt>
                <c:pt idx="41">
                  <c:v>0.70699536128535201</c:v>
                </c:pt>
                <c:pt idx="42">
                  <c:v>0.68557291817697696</c:v>
                </c:pt>
                <c:pt idx="43">
                  <c:v>0.66346176966296899</c:v>
                </c:pt>
                <c:pt idx="44">
                  <c:v>0.65564872579508804</c:v>
                </c:pt>
                <c:pt idx="45">
                  <c:v>0.63885794581145705</c:v>
                </c:pt>
                <c:pt idx="46">
                  <c:v>0.62140636481690303</c:v>
                </c:pt>
                <c:pt idx="47">
                  <c:v>0.60198807190593295</c:v>
                </c:pt>
                <c:pt idx="48">
                  <c:v>0.58650553426567698</c:v>
                </c:pt>
                <c:pt idx="49">
                  <c:v>0.57392890161120902</c:v>
                </c:pt>
                <c:pt idx="50">
                  <c:v>0.55735053242548904</c:v>
                </c:pt>
                <c:pt idx="51">
                  <c:v>0.54784981672153499</c:v>
                </c:pt>
                <c:pt idx="52">
                  <c:v>0.54135969796347705</c:v>
                </c:pt>
                <c:pt idx="53">
                  <c:v>0.52776720830515</c:v>
                </c:pt>
                <c:pt idx="54">
                  <c:v>0.50673842945028402</c:v>
                </c:pt>
                <c:pt idx="55">
                  <c:v>0.49741286243760602</c:v>
                </c:pt>
                <c:pt idx="56">
                  <c:v>0.49020471752921002</c:v>
                </c:pt>
                <c:pt idx="57">
                  <c:v>0.47446675372964497</c:v>
                </c:pt>
                <c:pt idx="58">
                  <c:v>0.46914154287362703</c:v>
                </c:pt>
                <c:pt idx="59">
                  <c:v>0.45954847423040102</c:v>
                </c:pt>
                <c:pt idx="60">
                  <c:v>0.45001902318964898</c:v>
                </c:pt>
                <c:pt idx="61">
                  <c:v>0.44410181967450202</c:v>
                </c:pt>
                <c:pt idx="62">
                  <c:v>0.44502822259732699</c:v>
                </c:pt>
                <c:pt idx="63">
                  <c:v>0.42509511684624601</c:v>
                </c:pt>
                <c:pt idx="64">
                  <c:v>0.413520380665159</c:v>
                </c:pt>
                <c:pt idx="65">
                  <c:v>0.41033556575035302</c:v>
                </c:pt>
                <c:pt idx="66">
                  <c:v>0.41172937765463702</c:v>
                </c:pt>
                <c:pt idx="67">
                  <c:v>0.40205322618549599</c:v>
                </c:pt>
                <c:pt idx="68">
                  <c:v>0.39974392618099602</c:v>
                </c:pt>
                <c:pt idx="69">
                  <c:v>0.39566168897294102</c:v>
                </c:pt>
                <c:pt idx="70">
                  <c:v>0.39367511274265599</c:v>
                </c:pt>
                <c:pt idx="71">
                  <c:v>0.41445758298501401</c:v>
                </c:pt>
                <c:pt idx="72">
                  <c:v>0.43096388341266301</c:v>
                </c:pt>
                <c:pt idx="73">
                  <c:v>0.435227675055543</c:v>
                </c:pt>
                <c:pt idx="74">
                  <c:v>0.43960054852684299</c:v>
                </c:pt>
                <c:pt idx="75">
                  <c:v>0.44318983948353502</c:v>
                </c:pt>
                <c:pt idx="76">
                  <c:v>0.45576069729352803</c:v>
                </c:pt>
                <c:pt idx="77">
                  <c:v>0.46758436420192401</c:v>
                </c:pt>
                <c:pt idx="78">
                  <c:v>0.47973059308037003</c:v>
                </c:pt>
                <c:pt idx="79">
                  <c:v>0.48453505182656798</c:v>
                </c:pt>
                <c:pt idx="80">
                  <c:v>0.48875458090579899</c:v>
                </c:pt>
                <c:pt idx="81">
                  <c:v>0.49071498484034498</c:v>
                </c:pt>
                <c:pt idx="82">
                  <c:v>0.49930378953273102</c:v>
                </c:pt>
                <c:pt idx="83">
                  <c:v>0.50311103348996999</c:v>
                </c:pt>
                <c:pt idx="84">
                  <c:v>0.50540270426699396</c:v>
                </c:pt>
                <c:pt idx="85">
                  <c:v>0.50532255309980101</c:v>
                </c:pt>
                <c:pt idx="86">
                  <c:v>0.51300510005511302</c:v>
                </c:pt>
                <c:pt idx="87">
                  <c:v>0.52286971137340998</c:v>
                </c:pt>
                <c:pt idx="88">
                  <c:v>0.52744594041580395</c:v>
                </c:pt>
                <c:pt idx="89">
                  <c:v>0.53028498937344404</c:v>
                </c:pt>
                <c:pt idx="90">
                  <c:v>0.53966913996209198</c:v>
                </c:pt>
                <c:pt idx="91">
                  <c:v>0.545714263207839</c:v>
                </c:pt>
                <c:pt idx="92">
                  <c:v>0.55602978723041097</c:v>
                </c:pt>
                <c:pt idx="93">
                  <c:v>0.56434963875114397</c:v>
                </c:pt>
                <c:pt idx="94">
                  <c:v>0.57206337495901904</c:v>
                </c:pt>
                <c:pt idx="95">
                  <c:v>0.577236503761134</c:v>
                </c:pt>
                <c:pt idx="96">
                  <c:v>0.58913304726230398</c:v>
                </c:pt>
                <c:pt idx="97">
                  <c:v>0.60095973602077701</c:v>
                </c:pt>
                <c:pt idx="98">
                  <c:v>0.61541789593579499</c:v>
                </c:pt>
                <c:pt idx="99">
                  <c:v>0.62658802025763405</c:v>
                </c:pt>
                <c:pt idx="100">
                  <c:v>0.63346581130261503</c:v>
                </c:pt>
                <c:pt idx="101">
                  <c:v>0.645732310248879</c:v>
                </c:pt>
                <c:pt idx="102">
                  <c:v>0.65540922074096397</c:v>
                </c:pt>
                <c:pt idx="103">
                  <c:v>0.66423766065483703</c:v>
                </c:pt>
                <c:pt idx="104">
                  <c:v>0.67301858131665004</c:v>
                </c:pt>
                <c:pt idx="105">
                  <c:v>0.68236936658233704</c:v>
                </c:pt>
                <c:pt idx="106">
                  <c:v>0.69483539776967496</c:v>
                </c:pt>
                <c:pt idx="107">
                  <c:v>0.703453661523192</c:v>
                </c:pt>
                <c:pt idx="108">
                  <c:v>0.71446986736333795</c:v>
                </c:pt>
                <c:pt idx="109">
                  <c:v>0.72068557212627704</c:v>
                </c:pt>
                <c:pt idx="110">
                  <c:v>0.72940000695089502</c:v>
                </c:pt>
                <c:pt idx="111">
                  <c:v>0.73340597240707595</c:v>
                </c:pt>
                <c:pt idx="112">
                  <c:v>0.73767733342451303</c:v>
                </c:pt>
                <c:pt idx="113">
                  <c:v>0.74163148313691196</c:v>
                </c:pt>
                <c:pt idx="114">
                  <c:v>0.74291101534876802</c:v>
                </c:pt>
                <c:pt idx="115">
                  <c:v>0.74534549806408501</c:v>
                </c:pt>
                <c:pt idx="116">
                  <c:v>0.74291599505822403</c:v>
                </c:pt>
                <c:pt idx="117">
                  <c:v>0.741379445042189</c:v>
                </c:pt>
                <c:pt idx="118">
                  <c:v>0.74173241169525095</c:v>
                </c:pt>
                <c:pt idx="119">
                  <c:v>0.73899414554407705</c:v>
                </c:pt>
                <c:pt idx="120">
                  <c:v>0.73667501882099495</c:v>
                </c:pt>
                <c:pt idx="121">
                  <c:v>0.73793952672811103</c:v>
                </c:pt>
                <c:pt idx="122">
                  <c:v>0.73675198317046497</c:v>
                </c:pt>
                <c:pt idx="123">
                  <c:v>0.73285110914121299</c:v>
                </c:pt>
                <c:pt idx="124">
                  <c:v>0.733565749289669</c:v>
                </c:pt>
                <c:pt idx="125">
                  <c:v>0.73867662454184002</c:v>
                </c:pt>
                <c:pt idx="126">
                  <c:v>0.74517334191709095</c:v>
                </c:pt>
                <c:pt idx="127">
                  <c:v>0.76177536083840702</c:v>
                </c:pt>
                <c:pt idx="128">
                  <c:v>0.77849280770989404</c:v>
                </c:pt>
                <c:pt idx="129">
                  <c:v>0.78964407770967504</c:v>
                </c:pt>
                <c:pt idx="130">
                  <c:v>0.80427060843614395</c:v>
                </c:pt>
                <c:pt idx="131">
                  <c:v>0.81862843234304705</c:v>
                </c:pt>
                <c:pt idx="132">
                  <c:v>0.826570107086673</c:v>
                </c:pt>
                <c:pt idx="133">
                  <c:v>0.82655379710403398</c:v>
                </c:pt>
                <c:pt idx="134">
                  <c:v>0.82329931098822295</c:v>
                </c:pt>
                <c:pt idx="135">
                  <c:v>0.82604890116320695</c:v>
                </c:pt>
                <c:pt idx="136">
                  <c:v>0.82594972529789501</c:v>
                </c:pt>
                <c:pt idx="137">
                  <c:v>0.82516286397704697</c:v>
                </c:pt>
                <c:pt idx="138">
                  <c:v>0.81908778933327497</c:v>
                </c:pt>
                <c:pt idx="139">
                  <c:v>0.81614121369853998</c:v>
                </c:pt>
                <c:pt idx="140">
                  <c:v>0.81193998140532198</c:v>
                </c:pt>
                <c:pt idx="141">
                  <c:v>0.802969231126759</c:v>
                </c:pt>
                <c:pt idx="142">
                  <c:v>0.79358586703645195</c:v>
                </c:pt>
                <c:pt idx="143">
                  <c:v>0.78379692164229497</c:v>
                </c:pt>
                <c:pt idx="144">
                  <c:v>0.77329270641383396</c:v>
                </c:pt>
                <c:pt idx="145">
                  <c:v>0.76142944295664095</c:v>
                </c:pt>
                <c:pt idx="146">
                  <c:v>0.74969743708582703</c:v>
                </c:pt>
                <c:pt idx="147">
                  <c:v>0.73771235003438795</c:v>
                </c:pt>
                <c:pt idx="148">
                  <c:v>0.72567163545088698</c:v>
                </c:pt>
                <c:pt idx="149">
                  <c:v>0.71332039276316095</c:v>
                </c:pt>
                <c:pt idx="150">
                  <c:v>0.71037734638439298</c:v>
                </c:pt>
                <c:pt idx="151">
                  <c:v>0.70891639398444894</c:v>
                </c:pt>
                <c:pt idx="152">
                  <c:v>0.70558590290669598</c:v>
                </c:pt>
                <c:pt idx="153">
                  <c:v>0.70250221079632802</c:v>
                </c:pt>
                <c:pt idx="154">
                  <c:v>0.69996643611348996</c:v>
                </c:pt>
                <c:pt idx="155">
                  <c:v>0.69569706750912497</c:v>
                </c:pt>
                <c:pt idx="156">
                  <c:v>0.69111737568199505</c:v>
                </c:pt>
                <c:pt idx="157">
                  <c:v>0.68808035296468795</c:v>
                </c:pt>
                <c:pt idx="158">
                  <c:v>0.68247816751983104</c:v>
                </c:pt>
                <c:pt idx="159">
                  <c:v>0.67563956478099396</c:v>
                </c:pt>
                <c:pt idx="160">
                  <c:v>0.66934127839213597</c:v>
                </c:pt>
                <c:pt idx="161">
                  <c:v>0.66082365435215296</c:v>
                </c:pt>
                <c:pt idx="162">
                  <c:v>0.65171911456024201</c:v>
                </c:pt>
                <c:pt idx="163">
                  <c:v>0.64500547211895698</c:v>
                </c:pt>
                <c:pt idx="164">
                  <c:v>0.63897189292128997</c:v>
                </c:pt>
                <c:pt idx="165">
                  <c:v>0.62905542148123506</c:v>
                </c:pt>
                <c:pt idx="166">
                  <c:v>0.61940192115986104</c:v>
                </c:pt>
                <c:pt idx="167">
                  <c:v>0.60968467395271597</c:v>
                </c:pt>
                <c:pt idx="168">
                  <c:v>0.598754871776911</c:v>
                </c:pt>
                <c:pt idx="169">
                  <c:v>0.58930937738121203</c:v>
                </c:pt>
                <c:pt idx="170">
                  <c:v>0.57973807896294205</c:v>
                </c:pt>
                <c:pt idx="171">
                  <c:v>0.56964700845595195</c:v>
                </c:pt>
                <c:pt idx="172">
                  <c:v>0.55990609814355896</c:v>
                </c:pt>
                <c:pt idx="173">
                  <c:v>0.54828076342332299</c:v>
                </c:pt>
                <c:pt idx="174">
                  <c:v>0.53595494030744195</c:v>
                </c:pt>
                <c:pt idx="175">
                  <c:v>0.52572655831763904</c:v>
                </c:pt>
                <c:pt idx="176">
                  <c:v>0.51564624915678903</c:v>
                </c:pt>
                <c:pt idx="177">
                  <c:v>0.50484526585094203</c:v>
                </c:pt>
                <c:pt idx="178">
                  <c:v>0.494210299852607</c:v>
                </c:pt>
                <c:pt idx="179">
                  <c:v>0.48264391672686302</c:v>
                </c:pt>
                <c:pt idx="180">
                  <c:v>0.47207775357492399</c:v>
                </c:pt>
                <c:pt idx="181">
                  <c:v>0.460738264683419</c:v>
                </c:pt>
                <c:pt idx="182">
                  <c:v>0.45057661061104598</c:v>
                </c:pt>
                <c:pt idx="183">
                  <c:v>0.44170838375605198</c:v>
                </c:pt>
                <c:pt idx="184">
                  <c:v>0.42932097199369401</c:v>
                </c:pt>
                <c:pt idx="185">
                  <c:v>0.41720879510644099</c:v>
                </c:pt>
                <c:pt idx="186">
                  <c:v>0.406251326538419</c:v>
                </c:pt>
                <c:pt idx="187">
                  <c:v>0.396931913758444</c:v>
                </c:pt>
                <c:pt idx="188">
                  <c:v>0.38639244049771099</c:v>
                </c:pt>
                <c:pt idx="189">
                  <c:v>0.37665400949645</c:v>
                </c:pt>
                <c:pt idx="190">
                  <c:v>0.36744906807177102</c:v>
                </c:pt>
                <c:pt idx="191">
                  <c:v>0.35852462935020901</c:v>
                </c:pt>
                <c:pt idx="192">
                  <c:v>0.34821755697622803</c:v>
                </c:pt>
                <c:pt idx="193">
                  <c:v>0.33895516076743798</c:v>
                </c:pt>
                <c:pt idx="194">
                  <c:v>0.33058831493090601</c:v>
                </c:pt>
                <c:pt idx="195">
                  <c:v>0.32194950736844602</c:v>
                </c:pt>
                <c:pt idx="196">
                  <c:v>0.31320306327880798</c:v>
                </c:pt>
                <c:pt idx="197">
                  <c:v>0.30372256370134099</c:v>
                </c:pt>
                <c:pt idx="198">
                  <c:v>0.29627463457478698</c:v>
                </c:pt>
                <c:pt idx="199">
                  <c:v>0.28907313228958398</c:v>
                </c:pt>
                <c:pt idx="200">
                  <c:v>0.28226999068414199</c:v>
                </c:pt>
                <c:pt idx="201">
                  <c:v>0.274242552312911</c:v>
                </c:pt>
                <c:pt idx="202">
                  <c:v>0.266438785797114</c:v>
                </c:pt>
                <c:pt idx="203">
                  <c:v>0.25999296553095802</c:v>
                </c:pt>
                <c:pt idx="204">
                  <c:v>0.25409711814003499</c:v>
                </c:pt>
                <c:pt idx="205">
                  <c:v>0.24800639079436201</c:v>
                </c:pt>
                <c:pt idx="206">
                  <c:v>0.24133490471750299</c:v>
                </c:pt>
                <c:pt idx="207">
                  <c:v>0.23503433616602301</c:v>
                </c:pt>
                <c:pt idx="208">
                  <c:v>0.22940263400319399</c:v>
                </c:pt>
                <c:pt idx="209">
                  <c:v>0.221353140518768</c:v>
                </c:pt>
                <c:pt idx="210">
                  <c:v>0.215867438959467</c:v>
                </c:pt>
                <c:pt idx="211">
                  <c:v>0.212213869701491</c:v>
                </c:pt>
                <c:pt idx="212">
                  <c:v>0.20643148135457901</c:v>
                </c:pt>
                <c:pt idx="213">
                  <c:v>0.20023819014010399</c:v>
                </c:pt>
                <c:pt idx="214">
                  <c:v>0.19466742631852299</c:v>
                </c:pt>
                <c:pt idx="215">
                  <c:v>0.19108846965631501</c:v>
                </c:pt>
                <c:pt idx="216">
                  <c:v>0.185530490269397</c:v>
                </c:pt>
                <c:pt idx="217">
                  <c:v>0.18094990314686701</c:v>
                </c:pt>
                <c:pt idx="218">
                  <c:v>0.17771426543197999</c:v>
                </c:pt>
                <c:pt idx="219">
                  <c:v>0.174158362830273</c:v>
                </c:pt>
                <c:pt idx="220">
                  <c:v>0.169743677351466</c:v>
                </c:pt>
                <c:pt idx="221">
                  <c:v>0.16462222089814699</c:v>
                </c:pt>
                <c:pt idx="222">
                  <c:v>0.160201237515078</c:v>
                </c:pt>
                <c:pt idx="223">
                  <c:v>0.156780612338245</c:v>
                </c:pt>
                <c:pt idx="224">
                  <c:v>0.152330247609131</c:v>
                </c:pt>
                <c:pt idx="225">
                  <c:v>0.14784043467538499</c:v>
                </c:pt>
                <c:pt idx="226">
                  <c:v>0.143341012828992</c:v>
                </c:pt>
                <c:pt idx="227">
                  <c:v>0.13994444350846399</c:v>
                </c:pt>
                <c:pt idx="228">
                  <c:v>0.13667529899240799</c:v>
                </c:pt>
                <c:pt idx="229">
                  <c:v>0.13285357435386</c:v>
                </c:pt>
                <c:pt idx="230">
                  <c:v>0.12909131427404599</c:v>
                </c:pt>
                <c:pt idx="231">
                  <c:v>0.12658094676287601</c:v>
                </c:pt>
                <c:pt idx="232">
                  <c:v>0.12422688824482001</c:v>
                </c:pt>
                <c:pt idx="233">
                  <c:v>0.12020329995076</c:v>
                </c:pt>
                <c:pt idx="234">
                  <c:v>0.11696367354735</c:v>
                </c:pt>
                <c:pt idx="235">
                  <c:v>0.113614205756942</c:v>
                </c:pt>
                <c:pt idx="236">
                  <c:v>0.112005202030435</c:v>
                </c:pt>
                <c:pt idx="237">
                  <c:v>0.109473561039943</c:v>
                </c:pt>
                <c:pt idx="238">
                  <c:v>0.107840592263528</c:v>
                </c:pt>
                <c:pt idx="239">
                  <c:v>0.104055954362428</c:v>
                </c:pt>
                <c:pt idx="240">
                  <c:v>0.10019733271230601</c:v>
                </c:pt>
                <c:pt idx="241">
                  <c:v>9.7597696458440103E-2</c:v>
                </c:pt>
                <c:pt idx="242">
                  <c:v>9.5316543464647699E-2</c:v>
                </c:pt>
                <c:pt idx="243">
                  <c:v>9.1270117817142699E-2</c:v>
                </c:pt>
                <c:pt idx="244">
                  <c:v>8.8373819229610698E-2</c:v>
                </c:pt>
                <c:pt idx="245">
                  <c:v>8.6749835151593596E-2</c:v>
                </c:pt>
                <c:pt idx="246">
                  <c:v>8.4017470215710294E-2</c:v>
                </c:pt>
                <c:pt idx="247">
                  <c:v>8.12578778124141E-2</c:v>
                </c:pt>
                <c:pt idx="248">
                  <c:v>7.8529087794748903E-2</c:v>
                </c:pt>
                <c:pt idx="249">
                  <c:v>7.6767979628651506E-2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0.74534549806408501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0.826570107086673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1.2411950395782776</c:v>
                </c:pt>
                <c:pt idx="1">
                  <c:v>1.2405253365609363</c:v>
                </c:pt>
                <c:pt idx="2">
                  <c:v>1.2428954418561038</c:v>
                </c:pt>
                <c:pt idx="3">
                  <c:v>1.2482768850955801</c:v>
                </c:pt>
                <c:pt idx="4">
                  <c:v>1.25</c:v>
                </c:pt>
                <c:pt idx="5">
                  <c:v>1.2475528131698301</c:v>
                </c:pt>
                <c:pt idx="6">
                  <c:v>1.2495374000318762</c:v>
                </c:pt>
                <c:pt idx="7">
                  <c:v>1.2447563922328488</c:v>
                </c:pt>
                <c:pt idx="8">
                  <c:v>1.2424454725354774</c:v>
                </c:pt>
                <c:pt idx="9">
                  <c:v>1.2403094446020388</c:v>
                </c:pt>
                <c:pt idx="10">
                  <c:v>1.2365179882929049</c:v>
                </c:pt>
                <c:pt idx="11">
                  <c:v>1.2328261694917362</c:v>
                </c:pt>
                <c:pt idx="12">
                  <c:v>1.2362165562052339</c:v>
                </c:pt>
                <c:pt idx="13">
                  <c:v>1.2317203014333613</c:v>
                </c:pt>
                <c:pt idx="14">
                  <c:v>1.2239969140271687</c:v>
                </c:pt>
                <c:pt idx="15">
                  <c:v>1.2249545729031825</c:v>
                </c:pt>
                <c:pt idx="16">
                  <c:v>1.2249678345555362</c:v>
                </c:pt>
                <c:pt idx="17">
                  <c:v>1.2208145630861014</c:v>
                </c:pt>
                <c:pt idx="18">
                  <c:v>1.2104781021644913</c:v>
                </c:pt>
                <c:pt idx="19">
                  <c:v>1.200530922599395</c:v>
                </c:pt>
                <c:pt idx="20">
                  <c:v>1.1977517502827864</c:v>
                </c:pt>
                <c:pt idx="21">
                  <c:v>1.189853442005645</c:v>
                </c:pt>
                <c:pt idx="22">
                  <c:v>1.1764872476635675</c:v>
                </c:pt>
                <c:pt idx="23">
                  <c:v>1.1736596514545101</c:v>
                </c:pt>
                <c:pt idx="24">
                  <c:v>1.1595790721245924</c:v>
                </c:pt>
                <c:pt idx="25">
                  <c:v>1.1401178982054374</c:v>
                </c:pt>
                <c:pt idx="26">
                  <c:v>1.1323516650499625</c:v>
                </c:pt>
                <c:pt idx="27">
                  <c:v>1.1206228406452374</c:v>
                </c:pt>
                <c:pt idx="28">
                  <c:v>1.0991320646077587</c:v>
                </c:pt>
                <c:pt idx="29">
                  <c:v>1.0812659297819813</c:v>
                </c:pt>
                <c:pt idx="30">
                  <c:v>1.0669991518970701</c:v>
                </c:pt>
                <c:pt idx="31">
                  <c:v>1.0463150220597288</c:v>
                </c:pt>
                <c:pt idx="32">
                  <c:v>1.0381276212931738</c:v>
                </c:pt>
                <c:pt idx="33">
                  <c:v>1.0252385223561737</c:v>
                </c:pt>
                <c:pt idx="34">
                  <c:v>1.0094239199231301</c:v>
                </c:pt>
                <c:pt idx="35">
                  <c:v>0.99418841466795627</c:v>
                </c:pt>
                <c:pt idx="36">
                  <c:v>0.97549647310673626</c:v>
                </c:pt>
                <c:pt idx="37">
                  <c:v>0.96146071883201367</c:v>
                </c:pt>
                <c:pt idx="38">
                  <c:v>0.94315050421477131</c:v>
                </c:pt>
                <c:pt idx="39">
                  <c:v>0.91301216299474508</c:v>
                </c:pt>
                <c:pt idx="40">
                  <c:v>0.90140698601663749</c:v>
                </c:pt>
                <c:pt idx="41">
                  <c:v>0.88374420160668998</c:v>
                </c:pt>
                <c:pt idx="42">
                  <c:v>0.85696614772122115</c:v>
                </c:pt>
                <c:pt idx="43">
                  <c:v>0.82932721207871118</c:v>
                </c:pt>
                <c:pt idx="44">
                  <c:v>0.8195609072438601</c:v>
                </c:pt>
                <c:pt idx="45">
                  <c:v>0.79857243226432129</c:v>
                </c:pt>
                <c:pt idx="46">
                  <c:v>0.77675795602112885</c:v>
                </c:pt>
                <c:pt idx="47">
                  <c:v>0.75248508988241625</c:v>
                </c:pt>
                <c:pt idx="48">
                  <c:v>0.73313191783209619</c:v>
                </c:pt>
                <c:pt idx="49">
                  <c:v>0.71741112701401133</c:v>
                </c:pt>
                <c:pt idx="50">
                  <c:v>0.6966881655318613</c:v>
                </c:pt>
                <c:pt idx="51">
                  <c:v>0.68481227090191876</c:v>
                </c:pt>
                <c:pt idx="52">
                  <c:v>0.67669962245434634</c:v>
                </c:pt>
                <c:pt idx="53">
                  <c:v>0.65970901038143748</c:v>
                </c:pt>
                <c:pt idx="54">
                  <c:v>0.63342303681285506</c:v>
                </c:pt>
                <c:pt idx="55">
                  <c:v>0.62176607804700756</c:v>
                </c:pt>
                <c:pt idx="56">
                  <c:v>0.61275589691151255</c:v>
                </c:pt>
                <c:pt idx="57">
                  <c:v>0.59308344216205622</c:v>
                </c:pt>
                <c:pt idx="58">
                  <c:v>0.58642692859203382</c:v>
                </c:pt>
                <c:pt idx="59">
                  <c:v>0.57443559278800127</c:v>
                </c:pt>
                <c:pt idx="60">
                  <c:v>0.56252377898706118</c:v>
                </c:pt>
                <c:pt idx="61">
                  <c:v>0.5551272745931275</c:v>
                </c:pt>
                <c:pt idx="62">
                  <c:v>0.55628527824665874</c:v>
                </c:pt>
                <c:pt idx="63">
                  <c:v>0.53136889605780757</c:v>
                </c:pt>
                <c:pt idx="64">
                  <c:v>0.51690047583144871</c:v>
                </c:pt>
                <c:pt idx="65">
                  <c:v>0.5129194571879413</c:v>
                </c:pt>
                <c:pt idx="66">
                  <c:v>0.5146617220682963</c:v>
                </c:pt>
                <c:pt idx="67">
                  <c:v>0.50256653273187002</c:v>
                </c:pt>
                <c:pt idx="68">
                  <c:v>0.49967990772624504</c:v>
                </c:pt>
                <c:pt idx="69">
                  <c:v>0.49457711121617626</c:v>
                </c:pt>
                <c:pt idx="70">
                  <c:v>0.49209389092832001</c:v>
                </c:pt>
                <c:pt idx="71">
                  <c:v>0.51807197873126754</c:v>
                </c:pt>
                <c:pt idx="72">
                  <c:v>0.53870485426582881</c:v>
                </c:pt>
                <c:pt idx="73">
                  <c:v>0.54403459381942876</c:v>
                </c:pt>
                <c:pt idx="74">
                  <c:v>0.5495006856585537</c:v>
                </c:pt>
                <c:pt idx="75">
                  <c:v>0.55398729935441882</c:v>
                </c:pt>
                <c:pt idx="76">
                  <c:v>0.56970087161691008</c:v>
                </c:pt>
                <c:pt idx="77">
                  <c:v>0.584480455252405</c:v>
                </c:pt>
                <c:pt idx="78">
                  <c:v>0.59966324135046256</c:v>
                </c:pt>
                <c:pt idx="79">
                  <c:v>0.60566881478321</c:v>
                </c:pt>
                <c:pt idx="80">
                  <c:v>0.61094322613224872</c:v>
                </c:pt>
                <c:pt idx="81">
                  <c:v>0.61339373105043127</c:v>
                </c:pt>
                <c:pt idx="82">
                  <c:v>0.62412973691591378</c:v>
                </c:pt>
                <c:pt idx="83">
                  <c:v>0.62888879186246249</c:v>
                </c:pt>
                <c:pt idx="84">
                  <c:v>0.63175338033374251</c:v>
                </c:pt>
                <c:pt idx="85">
                  <c:v>0.63165319137475129</c:v>
                </c:pt>
                <c:pt idx="86">
                  <c:v>0.64125637506889133</c:v>
                </c:pt>
                <c:pt idx="87">
                  <c:v>0.65358713921676248</c:v>
                </c:pt>
                <c:pt idx="88">
                  <c:v>0.65930742551975496</c:v>
                </c:pt>
                <c:pt idx="89">
                  <c:v>0.66285623671680505</c:v>
                </c:pt>
                <c:pt idx="90">
                  <c:v>0.674586424952615</c:v>
                </c:pt>
                <c:pt idx="91">
                  <c:v>0.68214282900979872</c:v>
                </c:pt>
                <c:pt idx="92">
                  <c:v>0.69503723403801376</c:v>
                </c:pt>
                <c:pt idx="93">
                  <c:v>0.70543704843892996</c:v>
                </c:pt>
                <c:pt idx="94">
                  <c:v>0.71507921869877378</c:v>
                </c:pt>
                <c:pt idx="95">
                  <c:v>0.72154562970141756</c:v>
                </c:pt>
                <c:pt idx="96">
                  <c:v>0.73641630907787992</c:v>
                </c:pt>
                <c:pt idx="97">
                  <c:v>0.75119967002597132</c:v>
                </c:pt>
                <c:pt idx="98">
                  <c:v>0.76927236991974368</c:v>
                </c:pt>
                <c:pt idx="99">
                  <c:v>0.78323502532204259</c:v>
                </c:pt>
                <c:pt idx="100">
                  <c:v>0.79183226412826879</c:v>
                </c:pt>
                <c:pt idx="101">
                  <c:v>0.8071653878110987</c:v>
                </c:pt>
                <c:pt idx="102">
                  <c:v>0.81926152592620494</c:v>
                </c:pt>
                <c:pt idx="103">
                  <c:v>0.83029707581854628</c:v>
                </c:pt>
                <c:pt idx="104">
                  <c:v>0.8412732266458125</c:v>
                </c:pt>
                <c:pt idx="105">
                  <c:v>0.85296170822792128</c:v>
                </c:pt>
                <c:pt idx="106">
                  <c:v>0.86854424721209367</c:v>
                </c:pt>
                <c:pt idx="107">
                  <c:v>0.87931707690398997</c:v>
                </c:pt>
                <c:pt idx="108">
                  <c:v>0.89308733420417241</c:v>
                </c:pt>
                <c:pt idx="109">
                  <c:v>0.9008569651578463</c:v>
                </c:pt>
                <c:pt idx="110">
                  <c:v>0.91175000868861877</c:v>
                </c:pt>
                <c:pt idx="111">
                  <c:v>0.91675746550884496</c:v>
                </c:pt>
                <c:pt idx="112">
                  <c:v>0.92209666678064128</c:v>
                </c:pt>
                <c:pt idx="113">
                  <c:v>0.9270393539211399</c:v>
                </c:pt>
                <c:pt idx="114">
                  <c:v>0.92863876918596</c:v>
                </c:pt>
                <c:pt idx="115">
                  <c:v>0.93168187258010626</c:v>
                </c:pt>
                <c:pt idx="116">
                  <c:v>0.9286449938227801</c:v>
                </c:pt>
                <c:pt idx="117">
                  <c:v>0.92672430630273628</c:v>
                </c:pt>
                <c:pt idx="118">
                  <c:v>0.92716551461906371</c:v>
                </c:pt>
                <c:pt idx="119">
                  <c:v>0.92374268193009634</c:v>
                </c:pt>
                <c:pt idx="120">
                  <c:v>0.92084377352624369</c:v>
                </c:pt>
                <c:pt idx="121">
                  <c:v>0.92242440841013873</c:v>
                </c:pt>
                <c:pt idx="122">
                  <c:v>0.92093997896308122</c:v>
                </c:pt>
                <c:pt idx="123">
                  <c:v>0.91606388642651626</c:v>
                </c:pt>
                <c:pt idx="124">
                  <c:v>0.91695718661208625</c:v>
                </c:pt>
                <c:pt idx="125">
                  <c:v>0.9233457806773</c:v>
                </c:pt>
                <c:pt idx="126">
                  <c:v>0.93146667739636368</c:v>
                </c:pt>
                <c:pt idx="127">
                  <c:v>0.95221920104800883</c:v>
                </c:pt>
                <c:pt idx="128">
                  <c:v>0.97311600963736755</c:v>
                </c:pt>
                <c:pt idx="129">
                  <c:v>0.98705509713709383</c:v>
                </c:pt>
                <c:pt idx="130">
                  <c:v>1.0053382605451799</c:v>
                </c:pt>
                <c:pt idx="131">
                  <c:v>1.0232855404288088</c:v>
                </c:pt>
                <c:pt idx="132">
                  <c:v>1.0332126338583412</c:v>
                </c:pt>
                <c:pt idx="133">
                  <c:v>1.0331922463800425</c:v>
                </c:pt>
                <c:pt idx="134">
                  <c:v>1.0291241387352787</c:v>
                </c:pt>
                <c:pt idx="135">
                  <c:v>1.0325611264540087</c:v>
                </c:pt>
                <c:pt idx="136">
                  <c:v>1.0324371566223687</c:v>
                </c:pt>
                <c:pt idx="137">
                  <c:v>1.0314535799713087</c:v>
                </c:pt>
                <c:pt idx="138">
                  <c:v>1.0238597366665938</c:v>
                </c:pt>
                <c:pt idx="139">
                  <c:v>1.0201765171231749</c:v>
                </c:pt>
                <c:pt idx="140">
                  <c:v>1.0149249767566524</c:v>
                </c:pt>
                <c:pt idx="141">
                  <c:v>1.0037115389084488</c:v>
                </c:pt>
                <c:pt idx="142">
                  <c:v>0.99198233379556489</c:v>
                </c:pt>
                <c:pt idx="143">
                  <c:v>0.97974615205286875</c:v>
                </c:pt>
                <c:pt idx="144">
                  <c:v>0.9666158830172924</c:v>
                </c:pt>
                <c:pt idx="145">
                  <c:v>0.95178680369580115</c:v>
                </c:pt>
                <c:pt idx="146">
                  <c:v>0.93712179635728377</c:v>
                </c:pt>
                <c:pt idx="147">
                  <c:v>0.92214043754298491</c:v>
                </c:pt>
                <c:pt idx="148">
                  <c:v>0.90708954431360866</c:v>
                </c:pt>
                <c:pt idx="149">
                  <c:v>0.89165049095395121</c:v>
                </c:pt>
                <c:pt idx="150">
                  <c:v>0.88797168298049123</c:v>
                </c:pt>
                <c:pt idx="151">
                  <c:v>0.88614549248056118</c:v>
                </c:pt>
                <c:pt idx="152">
                  <c:v>0.88198237863337003</c:v>
                </c:pt>
                <c:pt idx="153">
                  <c:v>0.87812776349541</c:v>
                </c:pt>
                <c:pt idx="154">
                  <c:v>0.87495804514186248</c:v>
                </c:pt>
                <c:pt idx="155">
                  <c:v>0.86962133438640621</c:v>
                </c:pt>
                <c:pt idx="156">
                  <c:v>0.86389671960249381</c:v>
                </c:pt>
                <c:pt idx="157">
                  <c:v>0.86010044120585993</c:v>
                </c:pt>
                <c:pt idx="158">
                  <c:v>0.8530977093997888</c:v>
                </c:pt>
                <c:pt idx="159">
                  <c:v>0.84454945597624242</c:v>
                </c:pt>
                <c:pt idx="160">
                  <c:v>0.83667659799017002</c:v>
                </c:pt>
                <c:pt idx="161">
                  <c:v>0.82602956794019122</c:v>
                </c:pt>
                <c:pt idx="162">
                  <c:v>0.81464889320030254</c:v>
                </c:pt>
                <c:pt idx="163">
                  <c:v>0.80625684014869625</c:v>
                </c:pt>
                <c:pt idx="164">
                  <c:v>0.79871486615161247</c:v>
                </c:pt>
                <c:pt idx="165">
                  <c:v>0.78631927685154379</c:v>
                </c:pt>
                <c:pt idx="166">
                  <c:v>0.77425240144982632</c:v>
                </c:pt>
                <c:pt idx="167">
                  <c:v>0.76210584244089496</c:v>
                </c:pt>
                <c:pt idx="168">
                  <c:v>0.74844358972113878</c:v>
                </c:pt>
                <c:pt idx="169">
                  <c:v>0.73663672172651506</c:v>
                </c:pt>
                <c:pt idx="170">
                  <c:v>0.72467259870367751</c:v>
                </c:pt>
                <c:pt idx="171">
                  <c:v>0.71205876056994</c:v>
                </c:pt>
                <c:pt idx="172">
                  <c:v>0.69988262267944867</c:v>
                </c:pt>
                <c:pt idx="173">
                  <c:v>0.68535095427915371</c:v>
                </c:pt>
                <c:pt idx="174">
                  <c:v>0.66994367538430244</c:v>
                </c:pt>
                <c:pt idx="175">
                  <c:v>0.65715819789704877</c:v>
                </c:pt>
                <c:pt idx="176">
                  <c:v>0.64455781144598623</c:v>
                </c:pt>
                <c:pt idx="177">
                  <c:v>0.63105658231367756</c:v>
                </c:pt>
                <c:pt idx="178">
                  <c:v>0.61776287481575876</c:v>
                </c:pt>
                <c:pt idx="179">
                  <c:v>0.60330489590857872</c:v>
                </c:pt>
                <c:pt idx="180">
                  <c:v>0.59009719196865495</c:v>
                </c:pt>
                <c:pt idx="181">
                  <c:v>0.57592283085427376</c:v>
                </c:pt>
                <c:pt idx="182">
                  <c:v>0.56322076326380743</c:v>
                </c:pt>
                <c:pt idx="183">
                  <c:v>0.55213547969506493</c:v>
                </c:pt>
                <c:pt idx="184">
                  <c:v>0.53665121499211754</c:v>
                </c:pt>
                <c:pt idx="185">
                  <c:v>0.52151099388305122</c:v>
                </c:pt>
                <c:pt idx="186">
                  <c:v>0.50781415817302378</c:v>
                </c:pt>
                <c:pt idx="187">
                  <c:v>0.49616489219805499</c:v>
                </c:pt>
                <c:pt idx="188">
                  <c:v>0.48299055062213875</c:v>
                </c:pt>
                <c:pt idx="189">
                  <c:v>0.47081751187056253</c:v>
                </c:pt>
                <c:pt idx="190">
                  <c:v>0.45931133508971378</c:v>
                </c:pt>
                <c:pt idx="191">
                  <c:v>0.44815578668776124</c:v>
                </c:pt>
                <c:pt idx="192">
                  <c:v>0.43527194622028503</c:v>
                </c:pt>
                <c:pt idx="193">
                  <c:v>0.42369395095929746</c:v>
                </c:pt>
                <c:pt idx="194">
                  <c:v>0.41323539366363249</c:v>
                </c:pt>
                <c:pt idx="195">
                  <c:v>0.40243688421055751</c:v>
                </c:pt>
                <c:pt idx="196">
                  <c:v>0.39150382909851</c:v>
                </c:pt>
                <c:pt idx="197">
                  <c:v>0.37965320462667623</c:v>
                </c:pt>
                <c:pt idx="198">
                  <c:v>0.37034329321848369</c:v>
                </c:pt>
                <c:pt idx="199">
                  <c:v>0.36134141536197995</c:v>
                </c:pt>
                <c:pt idx="200">
                  <c:v>0.35283748835517748</c:v>
                </c:pt>
                <c:pt idx="201">
                  <c:v>0.34280319039113877</c:v>
                </c:pt>
                <c:pt idx="202">
                  <c:v>0.3330484822463925</c:v>
                </c:pt>
                <c:pt idx="203">
                  <c:v>0.32499120691369754</c:v>
                </c:pt>
                <c:pt idx="204">
                  <c:v>0.31762139767504372</c:v>
                </c:pt>
                <c:pt idx="205">
                  <c:v>0.31000798849295252</c:v>
                </c:pt>
                <c:pt idx="206">
                  <c:v>0.30166863089687873</c:v>
                </c:pt>
                <c:pt idx="207">
                  <c:v>0.29379292020752878</c:v>
                </c:pt>
                <c:pt idx="208">
                  <c:v>0.28675329250399251</c:v>
                </c:pt>
                <c:pt idx="209">
                  <c:v>0.27669142564846</c:v>
                </c:pt>
                <c:pt idx="210">
                  <c:v>0.26983429869933373</c:v>
                </c:pt>
                <c:pt idx="211">
                  <c:v>0.26526733712686373</c:v>
                </c:pt>
                <c:pt idx="212">
                  <c:v>0.25803935169322378</c:v>
                </c:pt>
                <c:pt idx="213">
                  <c:v>0.25029773767512997</c:v>
                </c:pt>
                <c:pt idx="214">
                  <c:v>0.24333428289815373</c:v>
                </c:pt>
                <c:pt idx="215">
                  <c:v>0.23886058707039376</c:v>
                </c:pt>
                <c:pt idx="216">
                  <c:v>0.23191311283674626</c:v>
                </c:pt>
                <c:pt idx="217">
                  <c:v>0.22618737893358376</c:v>
                </c:pt>
                <c:pt idx="218">
                  <c:v>0.22214283178997499</c:v>
                </c:pt>
                <c:pt idx="219">
                  <c:v>0.21769795353784124</c:v>
                </c:pt>
                <c:pt idx="220">
                  <c:v>0.21217959668933251</c:v>
                </c:pt>
                <c:pt idx="221">
                  <c:v>0.20577777612268372</c:v>
                </c:pt>
                <c:pt idx="222">
                  <c:v>0.2002515468938475</c:v>
                </c:pt>
                <c:pt idx="223">
                  <c:v>0.19597576542280626</c:v>
                </c:pt>
                <c:pt idx="224">
                  <c:v>0.19041280951141376</c:v>
                </c:pt>
                <c:pt idx="225">
                  <c:v>0.18480054334423124</c:v>
                </c:pt>
                <c:pt idx="226">
                  <c:v>0.17917626603624001</c:v>
                </c:pt>
                <c:pt idx="227">
                  <c:v>0.17493055438558</c:v>
                </c:pt>
                <c:pt idx="228">
                  <c:v>0.17084412374051</c:v>
                </c:pt>
                <c:pt idx="229">
                  <c:v>0.16606696794232501</c:v>
                </c:pt>
                <c:pt idx="230">
                  <c:v>0.16136414284255748</c:v>
                </c:pt>
                <c:pt idx="231">
                  <c:v>0.15822618345359502</c:v>
                </c:pt>
                <c:pt idx="232">
                  <c:v>0.155283610306025</c:v>
                </c:pt>
                <c:pt idx="233">
                  <c:v>0.15025412493845</c:v>
                </c:pt>
                <c:pt idx="234">
                  <c:v>0.1462045919341875</c:v>
                </c:pt>
                <c:pt idx="235">
                  <c:v>0.14201775719617751</c:v>
                </c:pt>
                <c:pt idx="236">
                  <c:v>0.14000650253804375</c:v>
                </c:pt>
                <c:pt idx="237">
                  <c:v>0.13684195129992877</c:v>
                </c:pt>
                <c:pt idx="238">
                  <c:v>0.13480074032941</c:v>
                </c:pt>
                <c:pt idx="239">
                  <c:v>0.13006994295303501</c:v>
                </c:pt>
                <c:pt idx="240">
                  <c:v>0.1252466658903825</c:v>
                </c:pt>
                <c:pt idx="241">
                  <c:v>0.12199712057305012</c:v>
                </c:pt>
                <c:pt idx="242">
                  <c:v>0.11914567933080962</c:v>
                </c:pt>
                <c:pt idx="243">
                  <c:v>0.11408764727142837</c:v>
                </c:pt>
                <c:pt idx="244">
                  <c:v>0.11046727403701337</c:v>
                </c:pt>
                <c:pt idx="245">
                  <c:v>0.108437293939492</c:v>
                </c:pt>
                <c:pt idx="246">
                  <c:v>0.10502183776963786</c:v>
                </c:pt>
                <c:pt idx="247">
                  <c:v>0.10157234726551763</c:v>
                </c:pt>
                <c:pt idx="248">
                  <c:v>9.8161359743436122E-2</c:v>
                </c:pt>
                <c:pt idx="249">
                  <c:v>9.5959974535814382E-2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0.74471702374696647</c:v>
                </c:pt>
                <c:pt idx="1">
                  <c:v>0.74431520193656175</c:v>
                </c:pt>
                <c:pt idx="2">
                  <c:v>0.74573726511366223</c:v>
                </c:pt>
                <c:pt idx="3">
                  <c:v>0.74896613105734799</c:v>
                </c:pt>
                <c:pt idx="4">
                  <c:v>0.75</c:v>
                </c:pt>
                <c:pt idx="5">
                  <c:v>0.74853168790189806</c:v>
                </c:pt>
                <c:pt idx="6">
                  <c:v>0.7497224400191258</c:v>
                </c:pt>
                <c:pt idx="7">
                  <c:v>0.74685383533970928</c:v>
                </c:pt>
                <c:pt idx="8">
                  <c:v>0.74546728352128655</c:v>
                </c:pt>
                <c:pt idx="9">
                  <c:v>0.74418566676122322</c:v>
                </c:pt>
                <c:pt idx="10">
                  <c:v>0.74191079297574303</c:v>
                </c:pt>
                <c:pt idx="11">
                  <c:v>0.73969570169504173</c:v>
                </c:pt>
                <c:pt idx="12">
                  <c:v>0.74172993372314022</c:v>
                </c:pt>
                <c:pt idx="13">
                  <c:v>0.73903218086001676</c:v>
                </c:pt>
                <c:pt idx="14">
                  <c:v>0.73439814841630124</c:v>
                </c:pt>
                <c:pt idx="15">
                  <c:v>0.73497274374190946</c:v>
                </c:pt>
                <c:pt idx="16">
                  <c:v>0.73498070073332178</c:v>
                </c:pt>
                <c:pt idx="17">
                  <c:v>0.7324887378516608</c:v>
                </c:pt>
                <c:pt idx="18">
                  <c:v>0.7262868612986948</c:v>
                </c:pt>
                <c:pt idx="19">
                  <c:v>0.72031855355963703</c:v>
                </c:pt>
                <c:pt idx="20">
                  <c:v>0.71865105016967179</c:v>
                </c:pt>
                <c:pt idx="21">
                  <c:v>0.71391206520338701</c:v>
                </c:pt>
                <c:pt idx="22">
                  <c:v>0.70589234859814054</c:v>
                </c:pt>
                <c:pt idx="23">
                  <c:v>0.70419579087270601</c:v>
                </c:pt>
                <c:pt idx="24">
                  <c:v>0.69574744327475546</c:v>
                </c:pt>
                <c:pt idx="25">
                  <c:v>0.68407073892326253</c:v>
                </c:pt>
                <c:pt idx="26">
                  <c:v>0.67941099902997748</c:v>
                </c:pt>
                <c:pt idx="27">
                  <c:v>0.6723737043871425</c:v>
                </c:pt>
                <c:pt idx="28">
                  <c:v>0.65947923876465531</c:v>
                </c:pt>
                <c:pt idx="29">
                  <c:v>0.64875955786918871</c:v>
                </c:pt>
                <c:pt idx="30">
                  <c:v>0.64019949113824204</c:v>
                </c:pt>
                <c:pt idx="31">
                  <c:v>0.62778901323583725</c:v>
                </c:pt>
                <c:pt idx="32">
                  <c:v>0.62287657277590425</c:v>
                </c:pt>
                <c:pt idx="33">
                  <c:v>0.6151431134137042</c:v>
                </c:pt>
                <c:pt idx="34">
                  <c:v>0.60565435195387796</c:v>
                </c:pt>
                <c:pt idx="35">
                  <c:v>0.59651304880077372</c:v>
                </c:pt>
                <c:pt idx="36">
                  <c:v>0.5852978838640418</c:v>
                </c:pt>
                <c:pt idx="37">
                  <c:v>0.57687643129920829</c:v>
                </c:pt>
                <c:pt idx="38">
                  <c:v>0.56589030252886274</c:v>
                </c:pt>
                <c:pt idx="39">
                  <c:v>0.547807297796847</c:v>
                </c:pt>
                <c:pt idx="40">
                  <c:v>0.54084419160998254</c:v>
                </c:pt>
                <c:pt idx="41">
                  <c:v>0.53024652096401403</c:v>
                </c:pt>
                <c:pt idx="42">
                  <c:v>0.51417968863273278</c:v>
                </c:pt>
                <c:pt idx="43">
                  <c:v>0.49759632724722674</c:v>
                </c:pt>
                <c:pt idx="44">
                  <c:v>0.49173654434631603</c:v>
                </c:pt>
                <c:pt idx="45">
                  <c:v>0.47914345935859282</c:v>
                </c:pt>
                <c:pt idx="46">
                  <c:v>0.46605477361267728</c:v>
                </c:pt>
                <c:pt idx="47">
                  <c:v>0.45149105392944971</c:v>
                </c:pt>
                <c:pt idx="48">
                  <c:v>0.43987915069925776</c:v>
                </c:pt>
                <c:pt idx="49">
                  <c:v>0.43044667620840676</c:v>
                </c:pt>
                <c:pt idx="50">
                  <c:v>0.41801289931911678</c:v>
                </c:pt>
                <c:pt idx="51">
                  <c:v>0.41088736254115121</c:v>
                </c:pt>
                <c:pt idx="52">
                  <c:v>0.40601977347260776</c:v>
                </c:pt>
                <c:pt idx="53">
                  <c:v>0.39582540622886253</c:v>
                </c:pt>
                <c:pt idx="54">
                  <c:v>0.38005382208771299</c:v>
                </c:pt>
                <c:pt idx="55">
                  <c:v>0.37305964682820453</c:v>
                </c:pt>
                <c:pt idx="56">
                  <c:v>0.36765353814690749</c:v>
                </c:pt>
                <c:pt idx="57">
                  <c:v>0.35585006529723373</c:v>
                </c:pt>
                <c:pt idx="58">
                  <c:v>0.35185615715522028</c:v>
                </c:pt>
                <c:pt idx="59">
                  <c:v>0.34466135567280076</c:v>
                </c:pt>
                <c:pt idx="60">
                  <c:v>0.33751426739223672</c:v>
                </c:pt>
                <c:pt idx="61">
                  <c:v>0.33307636475587654</c:v>
                </c:pt>
                <c:pt idx="62">
                  <c:v>0.33377116694799525</c:v>
                </c:pt>
                <c:pt idx="63">
                  <c:v>0.31882133763468451</c:v>
                </c:pt>
                <c:pt idx="64">
                  <c:v>0.31014028549886924</c:v>
                </c:pt>
                <c:pt idx="65">
                  <c:v>0.30775167431276473</c:v>
                </c:pt>
                <c:pt idx="66">
                  <c:v>0.30879703324097774</c:v>
                </c:pt>
                <c:pt idx="67">
                  <c:v>0.30153991963912197</c:v>
                </c:pt>
                <c:pt idx="68">
                  <c:v>0.299807944635747</c:v>
                </c:pt>
                <c:pt idx="69">
                  <c:v>0.29674626672970578</c:v>
                </c:pt>
                <c:pt idx="70">
                  <c:v>0.29525633455699196</c:v>
                </c:pt>
                <c:pt idx="71">
                  <c:v>0.31084318723876048</c:v>
                </c:pt>
                <c:pt idx="72">
                  <c:v>0.32322291255949726</c:v>
                </c:pt>
                <c:pt idx="73">
                  <c:v>0.32642075629165723</c:v>
                </c:pt>
                <c:pt idx="74">
                  <c:v>0.32970041139513223</c:v>
                </c:pt>
                <c:pt idx="75">
                  <c:v>0.33239237961265128</c:v>
                </c:pt>
                <c:pt idx="76">
                  <c:v>0.34182052297014603</c:v>
                </c:pt>
                <c:pt idx="77">
                  <c:v>0.35068827315144302</c:v>
                </c:pt>
                <c:pt idx="78">
                  <c:v>0.35979794481027749</c:v>
                </c:pt>
                <c:pt idx="79">
                  <c:v>0.36340128886992595</c:v>
                </c:pt>
                <c:pt idx="80">
                  <c:v>0.36656593567934925</c:v>
                </c:pt>
                <c:pt idx="81">
                  <c:v>0.36803623863025875</c:v>
                </c:pt>
                <c:pt idx="82">
                  <c:v>0.37447784214954827</c:v>
                </c:pt>
                <c:pt idx="83">
                  <c:v>0.3773332751174775</c:v>
                </c:pt>
                <c:pt idx="84">
                  <c:v>0.37905202820024547</c:v>
                </c:pt>
                <c:pt idx="85">
                  <c:v>0.37899191482485073</c:v>
                </c:pt>
                <c:pt idx="86">
                  <c:v>0.38475382504133476</c:v>
                </c:pt>
                <c:pt idx="87">
                  <c:v>0.39215228353005749</c:v>
                </c:pt>
                <c:pt idx="88">
                  <c:v>0.39558445531185293</c:v>
                </c:pt>
                <c:pt idx="89">
                  <c:v>0.39771374203008303</c:v>
                </c:pt>
                <c:pt idx="90">
                  <c:v>0.40475185497156896</c:v>
                </c:pt>
                <c:pt idx="91">
                  <c:v>0.40928569740587928</c:v>
                </c:pt>
                <c:pt idx="92">
                  <c:v>0.41702234042280822</c:v>
                </c:pt>
                <c:pt idx="93">
                  <c:v>0.42326222906335798</c:v>
                </c:pt>
                <c:pt idx="94">
                  <c:v>0.42904753121926431</c:v>
                </c:pt>
                <c:pt idx="95">
                  <c:v>0.4329273778208505</c:v>
                </c:pt>
                <c:pt idx="96">
                  <c:v>0.44184978544672798</c:v>
                </c:pt>
                <c:pt idx="97">
                  <c:v>0.45071980201558276</c:v>
                </c:pt>
                <c:pt idx="98">
                  <c:v>0.46156342195184624</c:v>
                </c:pt>
                <c:pt idx="99">
                  <c:v>0.46994101519322551</c:v>
                </c:pt>
                <c:pt idx="100">
                  <c:v>0.47509935847696128</c:v>
                </c:pt>
                <c:pt idx="101">
                  <c:v>0.48429923268665925</c:v>
                </c:pt>
                <c:pt idx="102">
                  <c:v>0.49155691555572301</c:v>
                </c:pt>
                <c:pt idx="103">
                  <c:v>0.49817824549112777</c:v>
                </c:pt>
                <c:pt idx="104">
                  <c:v>0.50476393598748759</c:v>
                </c:pt>
                <c:pt idx="105">
                  <c:v>0.51177702493675281</c:v>
                </c:pt>
                <c:pt idx="106">
                  <c:v>0.52112654832725624</c:v>
                </c:pt>
                <c:pt idx="107">
                  <c:v>0.52759024614239403</c:v>
                </c:pt>
                <c:pt idx="108">
                  <c:v>0.53585240052250349</c:v>
                </c:pt>
                <c:pt idx="109">
                  <c:v>0.54051417909470778</c:v>
                </c:pt>
                <c:pt idx="110">
                  <c:v>0.54705000521317126</c:v>
                </c:pt>
                <c:pt idx="111">
                  <c:v>0.55005447930530693</c:v>
                </c:pt>
                <c:pt idx="112">
                  <c:v>0.55325800006838477</c:v>
                </c:pt>
                <c:pt idx="113">
                  <c:v>0.55622361235268403</c:v>
                </c:pt>
                <c:pt idx="114">
                  <c:v>0.55718326151157604</c:v>
                </c:pt>
                <c:pt idx="115">
                  <c:v>0.55900912354806376</c:v>
                </c:pt>
                <c:pt idx="116">
                  <c:v>0.55718699629366797</c:v>
                </c:pt>
                <c:pt idx="117">
                  <c:v>0.55603458378164172</c:v>
                </c:pt>
                <c:pt idx="118">
                  <c:v>0.55629930877143818</c:v>
                </c:pt>
                <c:pt idx="119">
                  <c:v>0.55424560915805776</c:v>
                </c:pt>
                <c:pt idx="120">
                  <c:v>0.55250626411574622</c:v>
                </c:pt>
                <c:pt idx="121">
                  <c:v>0.55345464504608333</c:v>
                </c:pt>
                <c:pt idx="122">
                  <c:v>0.55256398737784873</c:v>
                </c:pt>
                <c:pt idx="123">
                  <c:v>0.54963833185590971</c:v>
                </c:pt>
                <c:pt idx="124">
                  <c:v>0.55017431196725175</c:v>
                </c:pt>
                <c:pt idx="125">
                  <c:v>0.55400746840638004</c:v>
                </c:pt>
                <c:pt idx="126">
                  <c:v>0.55888000643781821</c:v>
                </c:pt>
                <c:pt idx="127">
                  <c:v>0.57133152062880521</c:v>
                </c:pt>
                <c:pt idx="128">
                  <c:v>0.58386960578242053</c:v>
                </c:pt>
                <c:pt idx="129">
                  <c:v>0.59223305828225625</c:v>
                </c:pt>
                <c:pt idx="130">
                  <c:v>0.60320295632710796</c:v>
                </c:pt>
                <c:pt idx="131">
                  <c:v>0.61397132425728529</c:v>
                </c:pt>
                <c:pt idx="132">
                  <c:v>0.61992758031500472</c:v>
                </c:pt>
                <c:pt idx="133">
                  <c:v>0.61991534782802549</c:v>
                </c:pt>
                <c:pt idx="134">
                  <c:v>0.61747448324116716</c:v>
                </c:pt>
                <c:pt idx="135">
                  <c:v>0.61953667587240524</c:v>
                </c:pt>
                <c:pt idx="136">
                  <c:v>0.61946229397342123</c:v>
                </c:pt>
                <c:pt idx="137">
                  <c:v>0.61887214798278523</c:v>
                </c:pt>
                <c:pt idx="138">
                  <c:v>0.61431584199995626</c:v>
                </c:pt>
                <c:pt idx="139">
                  <c:v>0.61210591027390504</c:v>
                </c:pt>
                <c:pt idx="140">
                  <c:v>0.60895498605399145</c:v>
                </c:pt>
                <c:pt idx="141">
                  <c:v>0.60222692334506922</c:v>
                </c:pt>
                <c:pt idx="142">
                  <c:v>0.59518940027733902</c:v>
                </c:pt>
                <c:pt idx="143">
                  <c:v>0.5878476912317212</c:v>
                </c:pt>
                <c:pt idx="144">
                  <c:v>0.57996952981037553</c:v>
                </c:pt>
                <c:pt idx="145">
                  <c:v>0.57107208221748074</c:v>
                </c:pt>
                <c:pt idx="146">
                  <c:v>0.5622730778143703</c:v>
                </c:pt>
                <c:pt idx="147">
                  <c:v>0.55328426252579099</c:v>
                </c:pt>
                <c:pt idx="148">
                  <c:v>0.54425372658816529</c:v>
                </c:pt>
                <c:pt idx="149">
                  <c:v>0.53499029457237068</c:v>
                </c:pt>
                <c:pt idx="150">
                  <c:v>0.53278300978829474</c:v>
                </c:pt>
                <c:pt idx="151">
                  <c:v>0.53168729548833671</c:v>
                </c:pt>
                <c:pt idx="152">
                  <c:v>0.52918942718002193</c:v>
                </c:pt>
                <c:pt idx="153">
                  <c:v>0.52687665809724604</c:v>
                </c:pt>
                <c:pt idx="154">
                  <c:v>0.52497482708511745</c:v>
                </c:pt>
                <c:pt idx="155">
                  <c:v>0.52177280063184373</c:v>
                </c:pt>
                <c:pt idx="156">
                  <c:v>0.51833803176149629</c:v>
                </c:pt>
                <c:pt idx="157">
                  <c:v>0.51606026472351596</c:v>
                </c:pt>
                <c:pt idx="158">
                  <c:v>0.51185862563987328</c:v>
                </c:pt>
                <c:pt idx="159">
                  <c:v>0.5067296735857455</c:v>
                </c:pt>
                <c:pt idx="160">
                  <c:v>0.50200595879410193</c:v>
                </c:pt>
                <c:pt idx="161">
                  <c:v>0.49561774076411469</c:v>
                </c:pt>
                <c:pt idx="162">
                  <c:v>0.48878933592018148</c:v>
                </c:pt>
                <c:pt idx="163">
                  <c:v>0.48375410408921771</c:v>
                </c:pt>
                <c:pt idx="164">
                  <c:v>0.47922891969096748</c:v>
                </c:pt>
                <c:pt idx="165">
                  <c:v>0.47179156611092632</c:v>
                </c:pt>
                <c:pt idx="166">
                  <c:v>0.46455144086989575</c:v>
                </c:pt>
                <c:pt idx="167">
                  <c:v>0.45726350546453698</c:v>
                </c:pt>
                <c:pt idx="168">
                  <c:v>0.44906615383268322</c:v>
                </c:pt>
                <c:pt idx="169">
                  <c:v>0.44198203303590899</c:v>
                </c:pt>
                <c:pt idx="170">
                  <c:v>0.43480355922220654</c:v>
                </c:pt>
                <c:pt idx="171">
                  <c:v>0.42723525634196396</c:v>
                </c:pt>
                <c:pt idx="172">
                  <c:v>0.41992957360766925</c:v>
                </c:pt>
                <c:pt idx="173">
                  <c:v>0.41121057256749227</c:v>
                </c:pt>
                <c:pt idx="174">
                  <c:v>0.40196620523058146</c:v>
                </c:pt>
                <c:pt idx="175">
                  <c:v>0.39429491873822931</c:v>
                </c:pt>
                <c:pt idx="176">
                  <c:v>0.38673468686759177</c:v>
                </c:pt>
                <c:pt idx="177">
                  <c:v>0.37863394938820649</c:v>
                </c:pt>
                <c:pt idx="178">
                  <c:v>0.37065772488945525</c:v>
                </c:pt>
                <c:pt idx="179">
                  <c:v>0.36198293754514727</c:v>
                </c:pt>
                <c:pt idx="180">
                  <c:v>0.35405831518119302</c:v>
                </c:pt>
                <c:pt idx="181">
                  <c:v>0.34555369851256423</c:v>
                </c:pt>
                <c:pt idx="182">
                  <c:v>0.33793245795828447</c:v>
                </c:pt>
                <c:pt idx="183">
                  <c:v>0.33128128781703897</c:v>
                </c:pt>
                <c:pt idx="184">
                  <c:v>0.32199072899527048</c:v>
                </c:pt>
                <c:pt idx="185">
                  <c:v>0.31290659632983076</c:v>
                </c:pt>
                <c:pt idx="186">
                  <c:v>0.30468849490381422</c:v>
                </c:pt>
                <c:pt idx="187">
                  <c:v>0.29769893531883301</c:v>
                </c:pt>
                <c:pt idx="188">
                  <c:v>0.28979433037328323</c:v>
                </c:pt>
                <c:pt idx="189">
                  <c:v>0.28249050712233748</c:v>
                </c:pt>
                <c:pt idx="190">
                  <c:v>0.27558680105382827</c:v>
                </c:pt>
                <c:pt idx="191">
                  <c:v>0.26889347201265679</c:v>
                </c:pt>
                <c:pt idx="192">
                  <c:v>0.26116316773217102</c:v>
                </c:pt>
                <c:pt idx="193">
                  <c:v>0.2542163705755785</c:v>
                </c:pt>
                <c:pt idx="194">
                  <c:v>0.24794123619817951</c:v>
                </c:pt>
                <c:pt idx="195">
                  <c:v>0.24146213052633453</c:v>
                </c:pt>
                <c:pt idx="196">
                  <c:v>0.23490229745910599</c:v>
                </c:pt>
                <c:pt idx="197">
                  <c:v>0.22779192277600574</c:v>
                </c:pt>
                <c:pt idx="198">
                  <c:v>0.22220597593109023</c:v>
                </c:pt>
                <c:pt idx="199">
                  <c:v>0.21680484921718798</c:v>
                </c:pt>
                <c:pt idx="200">
                  <c:v>0.21170249301310651</c:v>
                </c:pt>
                <c:pt idx="201">
                  <c:v>0.20568191423468324</c:v>
                </c:pt>
                <c:pt idx="202">
                  <c:v>0.1998290893478355</c:v>
                </c:pt>
                <c:pt idx="203">
                  <c:v>0.1949947241482185</c:v>
                </c:pt>
                <c:pt idx="204">
                  <c:v>0.19057283860502625</c:v>
                </c:pt>
                <c:pt idx="205">
                  <c:v>0.1860047930957715</c:v>
                </c:pt>
                <c:pt idx="206">
                  <c:v>0.18100117853812725</c:v>
                </c:pt>
                <c:pt idx="207">
                  <c:v>0.17627575212451727</c:v>
                </c:pt>
                <c:pt idx="208">
                  <c:v>0.17205197550239548</c:v>
                </c:pt>
                <c:pt idx="209">
                  <c:v>0.16601485538907601</c:v>
                </c:pt>
                <c:pt idx="210">
                  <c:v>0.16190057921960024</c:v>
                </c:pt>
                <c:pt idx="211">
                  <c:v>0.15916040227611825</c:v>
                </c:pt>
                <c:pt idx="212">
                  <c:v>0.15482361101593425</c:v>
                </c:pt>
                <c:pt idx="213">
                  <c:v>0.15017864260507799</c:v>
                </c:pt>
                <c:pt idx="214">
                  <c:v>0.14600056973889225</c:v>
                </c:pt>
                <c:pt idx="215">
                  <c:v>0.14331635224223627</c:v>
                </c:pt>
                <c:pt idx="216">
                  <c:v>0.13914786770204773</c:v>
                </c:pt>
                <c:pt idx="217">
                  <c:v>0.13571242736015027</c:v>
                </c:pt>
                <c:pt idx="218">
                  <c:v>0.13328569907398499</c:v>
                </c:pt>
                <c:pt idx="219">
                  <c:v>0.13061877212270476</c:v>
                </c:pt>
                <c:pt idx="220">
                  <c:v>0.1273077580135995</c:v>
                </c:pt>
                <c:pt idx="221">
                  <c:v>0.12346666567361024</c:v>
                </c:pt>
                <c:pt idx="222">
                  <c:v>0.12015092813630851</c:v>
                </c:pt>
                <c:pt idx="223">
                  <c:v>0.11758545925368374</c:v>
                </c:pt>
                <c:pt idx="224">
                  <c:v>0.11424768570684825</c:v>
                </c:pt>
                <c:pt idx="225">
                  <c:v>0.11088032600653874</c:v>
                </c:pt>
                <c:pt idx="226">
                  <c:v>0.107505759621744</c:v>
                </c:pt>
                <c:pt idx="227">
                  <c:v>0.10495833263134799</c:v>
                </c:pt>
                <c:pt idx="228">
                  <c:v>0.10250647424430599</c:v>
                </c:pt>
                <c:pt idx="229">
                  <c:v>9.9640180765394992E-2</c:v>
                </c:pt>
                <c:pt idx="230">
                  <c:v>9.6818485705534502E-2</c:v>
                </c:pt>
                <c:pt idx="231">
                  <c:v>9.4935710072157009E-2</c:v>
                </c:pt>
                <c:pt idx="232">
                  <c:v>9.3170166183615011E-2</c:v>
                </c:pt>
                <c:pt idx="233">
                  <c:v>9.0152474963069995E-2</c:v>
                </c:pt>
                <c:pt idx="234">
                  <c:v>8.7722755160512506E-2</c:v>
                </c:pt>
                <c:pt idx="235">
                  <c:v>8.5210654317706497E-2</c:v>
                </c:pt>
                <c:pt idx="236">
                  <c:v>8.4003901522826246E-2</c:v>
                </c:pt>
                <c:pt idx="237">
                  <c:v>8.2105170779957257E-2</c:v>
                </c:pt>
                <c:pt idx="238">
                  <c:v>8.0880444197646006E-2</c:v>
                </c:pt>
                <c:pt idx="239">
                  <c:v>7.8041965771821001E-2</c:v>
                </c:pt>
                <c:pt idx="240">
                  <c:v>7.5147999534229501E-2</c:v>
                </c:pt>
                <c:pt idx="241">
                  <c:v>7.3198272343830084E-2</c:v>
                </c:pt>
                <c:pt idx="242">
                  <c:v>7.1487407598485778E-2</c:v>
                </c:pt>
                <c:pt idx="243">
                  <c:v>6.8452588362857031E-2</c:v>
                </c:pt>
                <c:pt idx="244">
                  <c:v>6.6280364422208027E-2</c:v>
                </c:pt>
                <c:pt idx="245">
                  <c:v>6.506237636369519E-2</c:v>
                </c:pt>
                <c:pt idx="246">
                  <c:v>6.3013102661782727E-2</c:v>
                </c:pt>
                <c:pt idx="247">
                  <c:v>6.0943408359310572E-2</c:v>
                </c:pt>
                <c:pt idx="248">
                  <c:v>5.8896815846061677E-2</c:v>
                </c:pt>
                <c:pt idx="249">
                  <c:v>5.7575984721488629E-2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0.99295603166262203</c:v>
                </c:pt>
                <c:pt idx="1">
                  <c:v>0.99242026924874904</c:v>
                </c:pt>
                <c:pt idx="2">
                  <c:v>0.99431635348488301</c:v>
                </c:pt>
                <c:pt idx="3">
                  <c:v>0.99862150807646399</c:v>
                </c:pt>
                <c:pt idx="4">
                  <c:v>1</c:v>
                </c:pt>
                <c:pt idx="5">
                  <c:v>0.99804225053586404</c:v>
                </c:pt>
                <c:pt idx="6">
                  <c:v>0.999629920025501</c:v>
                </c:pt>
                <c:pt idx="7">
                  <c:v>0.99580511378627901</c:v>
                </c:pt>
                <c:pt idx="8">
                  <c:v>0.99395637802838199</c:v>
                </c:pt>
                <c:pt idx="9">
                  <c:v>0.99224755568163103</c:v>
                </c:pt>
                <c:pt idx="10">
                  <c:v>0.98921439063432404</c:v>
                </c:pt>
                <c:pt idx="11">
                  <c:v>0.98626093559338901</c:v>
                </c:pt>
                <c:pt idx="12">
                  <c:v>0.98897324496418704</c:v>
                </c:pt>
                <c:pt idx="13">
                  <c:v>0.98537624114668898</c:v>
                </c:pt>
                <c:pt idx="14">
                  <c:v>0.97919753122173503</c:v>
                </c:pt>
                <c:pt idx="15">
                  <c:v>0.97996365832254595</c:v>
                </c:pt>
                <c:pt idx="16">
                  <c:v>0.97997426764442896</c:v>
                </c:pt>
                <c:pt idx="17">
                  <c:v>0.97665165046888103</c:v>
                </c:pt>
                <c:pt idx="18">
                  <c:v>0.96838248173159303</c:v>
                </c:pt>
                <c:pt idx="19">
                  <c:v>0.960424738079516</c:v>
                </c:pt>
                <c:pt idx="20">
                  <c:v>0.95820140022622902</c:v>
                </c:pt>
                <c:pt idx="21">
                  <c:v>0.95188275360451602</c:v>
                </c:pt>
                <c:pt idx="22">
                  <c:v>0.94118979813085402</c:v>
                </c:pt>
                <c:pt idx="23">
                  <c:v>0.93892772116360801</c:v>
                </c:pt>
                <c:pt idx="24">
                  <c:v>0.92766325769967395</c:v>
                </c:pt>
                <c:pt idx="25">
                  <c:v>0.91209431856434997</c:v>
                </c:pt>
                <c:pt idx="26">
                  <c:v>0.90588133203997001</c:v>
                </c:pt>
                <c:pt idx="27">
                  <c:v>0.89649827251618996</c:v>
                </c:pt>
                <c:pt idx="28">
                  <c:v>0.879305651686207</c:v>
                </c:pt>
                <c:pt idx="29">
                  <c:v>0.86501274382558502</c:v>
                </c:pt>
                <c:pt idx="30">
                  <c:v>0.85359932151765605</c:v>
                </c:pt>
                <c:pt idx="31">
                  <c:v>0.83705201764778303</c:v>
                </c:pt>
                <c:pt idx="32">
                  <c:v>0.83050209703453903</c:v>
                </c:pt>
                <c:pt idx="33">
                  <c:v>0.82019081788493897</c:v>
                </c:pt>
                <c:pt idx="34">
                  <c:v>0.80753913593850402</c:v>
                </c:pt>
                <c:pt idx="35">
                  <c:v>0.79535073173436499</c:v>
                </c:pt>
                <c:pt idx="36">
                  <c:v>0.78039717848538903</c:v>
                </c:pt>
                <c:pt idx="37">
                  <c:v>0.76916857506561098</c:v>
                </c:pt>
                <c:pt idx="38">
                  <c:v>0.75452040337181703</c:v>
                </c:pt>
                <c:pt idx="39">
                  <c:v>0.73040973039579604</c:v>
                </c:pt>
                <c:pt idx="40">
                  <c:v>0.72112558881331001</c:v>
                </c:pt>
                <c:pt idx="41">
                  <c:v>0.70699536128535201</c:v>
                </c:pt>
                <c:pt idx="42">
                  <c:v>0.68557291817697696</c:v>
                </c:pt>
                <c:pt idx="43">
                  <c:v>0.66346176966296899</c:v>
                </c:pt>
                <c:pt idx="44">
                  <c:v>0.65564872579508804</c:v>
                </c:pt>
                <c:pt idx="45">
                  <c:v>0.63885794581145705</c:v>
                </c:pt>
                <c:pt idx="46">
                  <c:v>0.62140636481690303</c:v>
                </c:pt>
                <c:pt idx="47">
                  <c:v>0.60198807190593295</c:v>
                </c:pt>
                <c:pt idx="48">
                  <c:v>0.58650553426567698</c:v>
                </c:pt>
                <c:pt idx="49">
                  <c:v>0.57392890161120902</c:v>
                </c:pt>
                <c:pt idx="50">
                  <c:v>0.55735053242548904</c:v>
                </c:pt>
                <c:pt idx="51">
                  <c:v>0.54784981672153499</c:v>
                </c:pt>
                <c:pt idx="52">
                  <c:v>0.54135969796347705</c:v>
                </c:pt>
                <c:pt idx="53">
                  <c:v>0.52776720830515</c:v>
                </c:pt>
                <c:pt idx="54">
                  <c:v>0.50673842945028402</c:v>
                </c:pt>
                <c:pt idx="55">
                  <c:v>0.49741286243760602</c:v>
                </c:pt>
                <c:pt idx="56">
                  <c:v>0.49020471752921002</c:v>
                </c:pt>
                <c:pt idx="57">
                  <c:v>0.47446675372964497</c:v>
                </c:pt>
                <c:pt idx="58">
                  <c:v>0.46914154287362703</c:v>
                </c:pt>
                <c:pt idx="59">
                  <c:v>0.45954847423040102</c:v>
                </c:pt>
                <c:pt idx="60">
                  <c:v>0.45001902318964898</c:v>
                </c:pt>
                <c:pt idx="61">
                  <c:v>0.44410181967450202</c:v>
                </c:pt>
                <c:pt idx="62">
                  <c:v>0.44502822259732699</c:v>
                </c:pt>
                <c:pt idx="63">
                  <c:v>0.42509511684624601</c:v>
                </c:pt>
                <c:pt idx="64">
                  <c:v>0.413520380665159</c:v>
                </c:pt>
                <c:pt idx="65">
                  <c:v>0.41033556575035302</c:v>
                </c:pt>
                <c:pt idx="66">
                  <c:v>0.41172937765463702</c:v>
                </c:pt>
                <c:pt idx="67">
                  <c:v>0.40205322618549599</c:v>
                </c:pt>
                <c:pt idx="68">
                  <c:v>0.39974392618099602</c:v>
                </c:pt>
                <c:pt idx="69">
                  <c:v>0.39566168897294102</c:v>
                </c:pt>
                <c:pt idx="70">
                  <c:v>0.39367511274265599</c:v>
                </c:pt>
                <c:pt idx="71">
                  <c:v>0.41445758298501401</c:v>
                </c:pt>
                <c:pt idx="72">
                  <c:v>0.43096388341266301</c:v>
                </c:pt>
                <c:pt idx="73">
                  <c:v>0.435227675055543</c:v>
                </c:pt>
                <c:pt idx="74">
                  <c:v>0.43960054852684299</c:v>
                </c:pt>
                <c:pt idx="75">
                  <c:v>0.44318983948353502</c:v>
                </c:pt>
                <c:pt idx="76">
                  <c:v>0.45576069729352803</c:v>
                </c:pt>
                <c:pt idx="77">
                  <c:v>0.46758436420192401</c:v>
                </c:pt>
                <c:pt idx="78">
                  <c:v>0.47973059308037003</c:v>
                </c:pt>
                <c:pt idx="79">
                  <c:v>0.48453505182656798</c:v>
                </c:pt>
                <c:pt idx="80">
                  <c:v>0.48875458090579899</c:v>
                </c:pt>
                <c:pt idx="81">
                  <c:v>0.49071498484034498</c:v>
                </c:pt>
                <c:pt idx="82">
                  <c:v>0.49930378953273102</c:v>
                </c:pt>
                <c:pt idx="83">
                  <c:v>0.50311103348996999</c:v>
                </c:pt>
                <c:pt idx="84">
                  <c:v>0.50540270426699396</c:v>
                </c:pt>
                <c:pt idx="85">
                  <c:v>0.50532255309980101</c:v>
                </c:pt>
                <c:pt idx="86">
                  <c:v>0.51300510005511302</c:v>
                </c:pt>
                <c:pt idx="87">
                  <c:v>0.52286971137340998</c:v>
                </c:pt>
                <c:pt idx="88">
                  <c:v>0.52744594041580395</c:v>
                </c:pt>
                <c:pt idx="89">
                  <c:v>0.53028498937344404</c:v>
                </c:pt>
                <c:pt idx="90">
                  <c:v>0.53966913996209198</c:v>
                </c:pt>
                <c:pt idx="91">
                  <c:v>0.545714263207839</c:v>
                </c:pt>
                <c:pt idx="92">
                  <c:v>0.55602978723041097</c:v>
                </c:pt>
                <c:pt idx="93">
                  <c:v>0.56434963875114397</c:v>
                </c:pt>
                <c:pt idx="94">
                  <c:v>0.57206337495901904</c:v>
                </c:pt>
                <c:pt idx="95">
                  <c:v>0.577236503761134</c:v>
                </c:pt>
                <c:pt idx="96">
                  <c:v>0.58913304726230398</c:v>
                </c:pt>
                <c:pt idx="97">
                  <c:v>0.60095973602077701</c:v>
                </c:pt>
                <c:pt idx="98">
                  <c:v>0.61541789593579499</c:v>
                </c:pt>
                <c:pt idx="99">
                  <c:v>0.62658802025763405</c:v>
                </c:pt>
                <c:pt idx="100">
                  <c:v>0.63346581130261503</c:v>
                </c:pt>
                <c:pt idx="101">
                  <c:v>0.645732310248879</c:v>
                </c:pt>
                <c:pt idx="102">
                  <c:v>0.65540922074096397</c:v>
                </c:pt>
                <c:pt idx="103">
                  <c:v>0.66423766065483703</c:v>
                </c:pt>
                <c:pt idx="104">
                  <c:v>0.67301858131665004</c:v>
                </c:pt>
                <c:pt idx="105">
                  <c:v>0.68236936658233704</c:v>
                </c:pt>
                <c:pt idx="106">
                  <c:v>0.69483539776967496</c:v>
                </c:pt>
                <c:pt idx="107">
                  <c:v>0.703453661523192</c:v>
                </c:pt>
                <c:pt idx="108">
                  <c:v>0.71446986736333795</c:v>
                </c:pt>
                <c:pt idx="109">
                  <c:v>0.72068557212627704</c:v>
                </c:pt>
                <c:pt idx="110">
                  <c:v>0.72940000695089502</c:v>
                </c:pt>
                <c:pt idx="111">
                  <c:v>0.73340597240707595</c:v>
                </c:pt>
                <c:pt idx="112">
                  <c:v>0.73767733342451303</c:v>
                </c:pt>
                <c:pt idx="113">
                  <c:v>0.74163148313691196</c:v>
                </c:pt>
                <c:pt idx="114">
                  <c:v>0.74291101534876802</c:v>
                </c:pt>
                <c:pt idx="115">
                  <c:v>0.74534549806408501</c:v>
                </c:pt>
                <c:pt idx="116">
                  <c:v>0.74291599505822403</c:v>
                </c:pt>
                <c:pt idx="117">
                  <c:v>0.741379445042189</c:v>
                </c:pt>
                <c:pt idx="118">
                  <c:v>0.74173241169525095</c:v>
                </c:pt>
                <c:pt idx="119">
                  <c:v>0.73899414554407705</c:v>
                </c:pt>
                <c:pt idx="120">
                  <c:v>0.73667501882099495</c:v>
                </c:pt>
                <c:pt idx="121">
                  <c:v>0.73793952672811103</c:v>
                </c:pt>
                <c:pt idx="122">
                  <c:v>0.73675198317046497</c:v>
                </c:pt>
                <c:pt idx="123">
                  <c:v>0.73285110914121299</c:v>
                </c:pt>
                <c:pt idx="124">
                  <c:v>0.733565749289669</c:v>
                </c:pt>
                <c:pt idx="125">
                  <c:v>0.73867662454184002</c:v>
                </c:pt>
                <c:pt idx="126">
                  <c:v>0.74517334191709095</c:v>
                </c:pt>
                <c:pt idx="127">
                  <c:v>0.76177536083840702</c:v>
                </c:pt>
                <c:pt idx="128">
                  <c:v>0.77849280770989404</c:v>
                </c:pt>
                <c:pt idx="129">
                  <c:v>0.78964407770967504</c:v>
                </c:pt>
                <c:pt idx="130">
                  <c:v>0.80427060843614395</c:v>
                </c:pt>
                <c:pt idx="131">
                  <c:v>0.81862843234304705</c:v>
                </c:pt>
                <c:pt idx="132">
                  <c:v>0.826570107086673</c:v>
                </c:pt>
                <c:pt idx="133">
                  <c:v>0.82655379710403398</c:v>
                </c:pt>
                <c:pt idx="134">
                  <c:v>0.82329931098822295</c:v>
                </c:pt>
                <c:pt idx="135">
                  <c:v>0.82604890116320695</c:v>
                </c:pt>
                <c:pt idx="136">
                  <c:v>0.82594972529789501</c:v>
                </c:pt>
                <c:pt idx="137">
                  <c:v>0.82516286397704697</c:v>
                </c:pt>
                <c:pt idx="138">
                  <c:v>0.81908778933327497</c:v>
                </c:pt>
                <c:pt idx="139">
                  <c:v>0.81614121369853998</c:v>
                </c:pt>
                <c:pt idx="140">
                  <c:v>0.81193998140532198</c:v>
                </c:pt>
                <c:pt idx="141">
                  <c:v>0.802969231126759</c:v>
                </c:pt>
                <c:pt idx="142">
                  <c:v>0.79358586703645195</c:v>
                </c:pt>
                <c:pt idx="143">
                  <c:v>0.78379692164229497</c:v>
                </c:pt>
                <c:pt idx="144">
                  <c:v>0.77329270641383396</c:v>
                </c:pt>
                <c:pt idx="145">
                  <c:v>0.76142944295664095</c:v>
                </c:pt>
                <c:pt idx="146">
                  <c:v>0.74969743708582703</c:v>
                </c:pt>
                <c:pt idx="147">
                  <c:v>0.73771235003438795</c:v>
                </c:pt>
                <c:pt idx="148">
                  <c:v>0.72567163545088698</c:v>
                </c:pt>
                <c:pt idx="149">
                  <c:v>0.71332039276316095</c:v>
                </c:pt>
                <c:pt idx="150">
                  <c:v>0.71037734638439298</c:v>
                </c:pt>
                <c:pt idx="151">
                  <c:v>0.70891639398444894</c:v>
                </c:pt>
                <c:pt idx="152">
                  <c:v>0.70558590290669598</c:v>
                </c:pt>
                <c:pt idx="153">
                  <c:v>0.70250221079632802</c:v>
                </c:pt>
                <c:pt idx="154">
                  <c:v>0.69996643611348996</c:v>
                </c:pt>
                <c:pt idx="155">
                  <c:v>0.69569706750912497</c:v>
                </c:pt>
                <c:pt idx="156">
                  <c:v>0.69111737568199505</c:v>
                </c:pt>
                <c:pt idx="157">
                  <c:v>0.68808035296468795</c:v>
                </c:pt>
                <c:pt idx="158">
                  <c:v>0.68247816751983104</c:v>
                </c:pt>
                <c:pt idx="159">
                  <c:v>0.67563956478099396</c:v>
                </c:pt>
                <c:pt idx="160">
                  <c:v>0.66934127839213597</c:v>
                </c:pt>
                <c:pt idx="161">
                  <c:v>0.66082365435215296</c:v>
                </c:pt>
                <c:pt idx="162">
                  <c:v>0.65171911456024201</c:v>
                </c:pt>
                <c:pt idx="163">
                  <c:v>0.64500547211895698</c:v>
                </c:pt>
                <c:pt idx="164">
                  <c:v>0.63897189292128997</c:v>
                </c:pt>
                <c:pt idx="165">
                  <c:v>0.62905542148123506</c:v>
                </c:pt>
                <c:pt idx="166">
                  <c:v>0.61940192115986104</c:v>
                </c:pt>
                <c:pt idx="167">
                  <c:v>0.60968467395271597</c:v>
                </c:pt>
                <c:pt idx="168">
                  <c:v>0.598754871776911</c:v>
                </c:pt>
                <c:pt idx="169">
                  <c:v>0.58930937738121203</c:v>
                </c:pt>
                <c:pt idx="170">
                  <c:v>0.57973807896294205</c:v>
                </c:pt>
                <c:pt idx="171">
                  <c:v>0.56964700845595195</c:v>
                </c:pt>
                <c:pt idx="172">
                  <c:v>0.55990609814355896</c:v>
                </c:pt>
                <c:pt idx="173">
                  <c:v>0.54828076342332299</c:v>
                </c:pt>
                <c:pt idx="174">
                  <c:v>0.53595494030744195</c:v>
                </c:pt>
                <c:pt idx="175">
                  <c:v>0.52572655831763904</c:v>
                </c:pt>
                <c:pt idx="176">
                  <c:v>0.51564624915678903</c:v>
                </c:pt>
                <c:pt idx="177">
                  <c:v>0.50484526585094203</c:v>
                </c:pt>
                <c:pt idx="178">
                  <c:v>0.494210299852607</c:v>
                </c:pt>
                <c:pt idx="179">
                  <c:v>0.48264391672686302</c:v>
                </c:pt>
                <c:pt idx="180">
                  <c:v>0.47207775357492399</c:v>
                </c:pt>
                <c:pt idx="181">
                  <c:v>0.460738264683419</c:v>
                </c:pt>
                <c:pt idx="182">
                  <c:v>0.45057661061104598</c:v>
                </c:pt>
                <c:pt idx="183">
                  <c:v>0.44170838375605198</c:v>
                </c:pt>
                <c:pt idx="184">
                  <c:v>0.42932097199369401</c:v>
                </c:pt>
                <c:pt idx="185">
                  <c:v>0.41720879510644099</c:v>
                </c:pt>
                <c:pt idx="186">
                  <c:v>0.406251326538419</c:v>
                </c:pt>
                <c:pt idx="187">
                  <c:v>0.396931913758444</c:v>
                </c:pt>
                <c:pt idx="188">
                  <c:v>0.38639244049771099</c:v>
                </c:pt>
                <c:pt idx="189">
                  <c:v>0.37665400949645</c:v>
                </c:pt>
                <c:pt idx="190">
                  <c:v>0.36744906807177102</c:v>
                </c:pt>
                <c:pt idx="191">
                  <c:v>0.35852462935020901</c:v>
                </c:pt>
                <c:pt idx="192">
                  <c:v>0.34821755697622803</c:v>
                </c:pt>
                <c:pt idx="193">
                  <c:v>0.33895516076743798</c:v>
                </c:pt>
                <c:pt idx="194">
                  <c:v>0.33058831493090601</c:v>
                </c:pt>
                <c:pt idx="195">
                  <c:v>0.32194950736844602</c:v>
                </c:pt>
                <c:pt idx="196">
                  <c:v>0.31320306327880798</c:v>
                </c:pt>
                <c:pt idx="197">
                  <c:v>0.30372256370134099</c:v>
                </c:pt>
                <c:pt idx="198">
                  <c:v>0.29627463457478698</c:v>
                </c:pt>
                <c:pt idx="199">
                  <c:v>0.28907313228958398</c:v>
                </c:pt>
                <c:pt idx="200">
                  <c:v>0.28226999068414199</c:v>
                </c:pt>
                <c:pt idx="201">
                  <c:v>0.274242552312911</c:v>
                </c:pt>
                <c:pt idx="202">
                  <c:v>0.266438785797114</c:v>
                </c:pt>
                <c:pt idx="203">
                  <c:v>0.25999296553095802</c:v>
                </c:pt>
                <c:pt idx="204">
                  <c:v>0.25409711814003499</c:v>
                </c:pt>
                <c:pt idx="205">
                  <c:v>0.24800639079436201</c:v>
                </c:pt>
                <c:pt idx="206">
                  <c:v>0.24133490471750299</c:v>
                </c:pt>
                <c:pt idx="207">
                  <c:v>0.23503433616602301</c:v>
                </c:pt>
                <c:pt idx="208">
                  <c:v>0.22940263400319399</c:v>
                </c:pt>
                <c:pt idx="209">
                  <c:v>0.221353140518768</c:v>
                </c:pt>
                <c:pt idx="210">
                  <c:v>0.215867438959467</c:v>
                </c:pt>
                <c:pt idx="211">
                  <c:v>0.212213869701491</c:v>
                </c:pt>
                <c:pt idx="212">
                  <c:v>0.20643148135457901</c:v>
                </c:pt>
                <c:pt idx="213">
                  <c:v>0.20023819014010399</c:v>
                </c:pt>
                <c:pt idx="214">
                  <c:v>0.19466742631852299</c:v>
                </c:pt>
                <c:pt idx="215">
                  <c:v>0.19108846965631501</c:v>
                </c:pt>
                <c:pt idx="216">
                  <c:v>0.185530490269397</c:v>
                </c:pt>
                <c:pt idx="217">
                  <c:v>0.18094990314686701</c:v>
                </c:pt>
                <c:pt idx="218">
                  <c:v>0.17771426543197999</c:v>
                </c:pt>
                <c:pt idx="219">
                  <c:v>0.174158362830273</c:v>
                </c:pt>
                <c:pt idx="220">
                  <c:v>0.169743677351466</c:v>
                </c:pt>
                <c:pt idx="221">
                  <c:v>0.16462222089814699</c:v>
                </c:pt>
                <c:pt idx="222">
                  <c:v>0.160201237515078</c:v>
                </c:pt>
                <c:pt idx="223">
                  <c:v>0.156780612338245</c:v>
                </c:pt>
                <c:pt idx="224">
                  <c:v>0.152330247609131</c:v>
                </c:pt>
                <c:pt idx="225">
                  <c:v>0.14784043467538499</c:v>
                </c:pt>
                <c:pt idx="226">
                  <c:v>0.143341012828992</c:v>
                </c:pt>
                <c:pt idx="227">
                  <c:v>0.13994444350846399</c:v>
                </c:pt>
                <c:pt idx="228">
                  <c:v>0.13667529899240799</c:v>
                </c:pt>
                <c:pt idx="229">
                  <c:v>0.13285357435386</c:v>
                </c:pt>
                <c:pt idx="230">
                  <c:v>0.12909131427404599</c:v>
                </c:pt>
                <c:pt idx="231">
                  <c:v>0.12658094676287601</c:v>
                </c:pt>
                <c:pt idx="232">
                  <c:v>0.12422688824482001</c:v>
                </c:pt>
                <c:pt idx="233">
                  <c:v>0.12020329995076</c:v>
                </c:pt>
                <c:pt idx="234">
                  <c:v>0.11696367354735</c:v>
                </c:pt>
                <c:pt idx="235">
                  <c:v>0.113614205756942</c:v>
                </c:pt>
                <c:pt idx="236">
                  <c:v>0.112005202030435</c:v>
                </c:pt>
                <c:pt idx="237">
                  <c:v>0.109473561039943</c:v>
                </c:pt>
                <c:pt idx="238">
                  <c:v>0.107840592263528</c:v>
                </c:pt>
                <c:pt idx="239">
                  <c:v>0.104055954362428</c:v>
                </c:pt>
                <c:pt idx="240">
                  <c:v>0.10019733271230601</c:v>
                </c:pt>
                <c:pt idx="241">
                  <c:v>9.7597696458440103E-2</c:v>
                </c:pt>
                <c:pt idx="242">
                  <c:v>9.5316543464647699E-2</c:v>
                </c:pt>
                <c:pt idx="243">
                  <c:v>9.1270117817142699E-2</c:v>
                </c:pt>
                <c:pt idx="244">
                  <c:v>8.8373819229610698E-2</c:v>
                </c:pt>
                <c:pt idx="245">
                  <c:v>8.6749835151593596E-2</c:v>
                </c:pt>
                <c:pt idx="246">
                  <c:v>8.4017470215710294E-2</c:v>
                </c:pt>
                <c:pt idx="247">
                  <c:v>8.12578778124141E-2</c:v>
                </c:pt>
                <c:pt idx="248">
                  <c:v>7.8529087794748903E-2</c:v>
                </c:pt>
                <c:pt idx="249">
                  <c:v>7.6767979628651506E-2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1.3322090684677985</c:v>
                </c:pt>
                <c:pt idx="1">
                  <c:v>1.3314902576407865</c:v>
                </c:pt>
                <c:pt idx="2">
                  <c:v>1.3340341574041297</c:v>
                </c:pt>
                <c:pt idx="3">
                  <c:v>1.3398102097218305</c:v>
                </c:pt>
                <c:pt idx="4">
                  <c:v>1.3416596767503648</c:v>
                </c:pt>
                <c:pt idx="5">
                  <c:v>1.339033043237154</c:v>
                </c:pt>
                <c:pt idx="6">
                  <c:v>1.3411631553714067</c:v>
                </c:pt>
                <c:pt idx="7">
                  <c:v>1.3360315670688594</c:v>
                </c:pt>
                <c:pt idx="8">
                  <c:v>1.3335511928495223</c:v>
                </c:pt>
                <c:pt idx="9">
                  <c:v>1.3312585348121566</c:v>
                </c:pt>
                <c:pt idx="10">
                  <c:v>1.3271890595752562</c:v>
                </c:pt>
                <c:pt idx="11">
                  <c:v>1.3232265280397386</c:v>
                </c:pt>
                <c:pt idx="12">
                  <c:v>1.3268655241534104</c:v>
                </c:pt>
                <c:pt idx="13">
                  <c:v>1.3220395691743563</c:v>
                </c:pt>
                <c:pt idx="14">
                  <c:v>1.3137498432137082</c:v>
                </c:pt>
                <c:pt idx="15">
                  <c:v>1.314777725052132</c:v>
                </c:pt>
                <c:pt idx="16">
                  <c:v>1.3147919591515</c:v>
                </c:pt>
                <c:pt idx="17">
                  <c:v>1.3103341376657891</c:v>
                </c:pt>
                <c:pt idx="18">
                  <c:v>1.2992397274107252</c:v>
                </c:pt>
                <c:pt idx="19">
                  <c:v>1.2885631436348173</c:v>
                </c:pt>
                <c:pt idx="20">
                  <c:v>1.2855801808892693</c:v>
                </c:pt>
                <c:pt idx="21">
                  <c:v>1.2771027075052821</c:v>
                </c:pt>
                <c:pt idx="22">
                  <c:v>1.2627564003209828</c:v>
                </c:pt>
                <c:pt idx="23">
                  <c:v>1.2597214628683229</c:v>
                </c:pt>
                <c:pt idx="24">
                  <c:v>1.2446083864585349</c:v>
                </c:pt>
                <c:pt idx="25">
                  <c:v>1.2237201686108901</c:v>
                </c:pt>
                <c:pt idx="26">
                  <c:v>1.2153844551189361</c:v>
                </c:pt>
                <c:pt idx="27">
                  <c:v>1.2027955825113319</c:v>
                </c:pt>
                <c:pt idx="28">
                  <c:v>1.1797289364060854</c:v>
                </c:pt>
                <c:pt idx="29">
                  <c:v>1.1605527182659805</c:v>
                </c:pt>
                <c:pt idx="30">
                  <c:v>1.145239789781709</c:v>
                </c:pt>
                <c:pt idx="31">
                  <c:v>1.1230389394205653</c:v>
                </c:pt>
                <c:pt idx="32">
                  <c:v>1.1142511750478596</c:v>
                </c:pt>
                <c:pt idx="33">
                  <c:v>1.1004169475971246</c:v>
                </c:pt>
                <c:pt idx="34">
                  <c:v>1.0834426960865222</c:v>
                </c:pt>
                <c:pt idx="35">
                  <c:v>1.0670900056418942</c:v>
                </c:pt>
                <c:pt idx="36">
                  <c:v>1.0470274262236039</c:v>
                </c:pt>
                <c:pt idx="37">
                  <c:v>1.0319624617890664</c:v>
                </c:pt>
                <c:pt idx="38">
                  <c:v>1.0123096004893868</c:v>
                </c:pt>
                <c:pt idx="39">
                  <c:v>0.97996128277814487</c:v>
                </c:pt>
                <c:pt idx="40">
                  <c:v>0.96750512438368197</c:v>
                </c:pt>
                <c:pt idx="41">
                  <c:v>0.94854716788611271</c:v>
                </c:pt>
                <c:pt idx="42">
                  <c:v>0.91980553979012725</c:v>
                </c:pt>
                <c:pt idx="43">
                  <c:v>0.89013990342224392</c:v>
                </c:pt>
                <c:pt idx="44">
                  <c:v>0.8796574575120264</c:v>
                </c:pt>
                <c:pt idx="45">
                  <c:v>0.85712994506680151</c:v>
                </c:pt>
                <c:pt idx="46">
                  <c:v>0.83371586255086538</c:v>
                </c:pt>
                <c:pt idx="47">
                  <c:v>0.80766312196088941</c:v>
                </c:pt>
                <c:pt idx="48">
                  <c:v>0.78689082551518819</c:v>
                </c:pt>
                <c:pt idx="49">
                  <c:v>0.7700172646133866</c:v>
                </c:pt>
                <c:pt idx="50">
                  <c:v>0.74777473517062532</c:v>
                </c:pt>
                <c:pt idx="51">
                  <c:v>0.73502800801036128</c:v>
                </c:pt>
                <c:pt idx="52">
                  <c:v>0.72632047737535377</c:v>
                </c:pt>
                <c:pt idx="53">
                  <c:v>0.70808398209413004</c:v>
                </c:pt>
                <c:pt idx="54">
                  <c:v>0.67987051745325555</c:v>
                </c:pt>
                <c:pt idx="55">
                  <c:v>0.66735878022951212</c:v>
                </c:pt>
                <c:pt idx="56">
                  <c:v>0.65768790286174383</c:v>
                </c:pt>
                <c:pt idx="57">
                  <c:v>0.63657291143771044</c:v>
                </c:pt>
                <c:pt idx="58">
                  <c:v>0.6294282907619978</c:v>
                </c:pt>
                <c:pt idx="59">
                  <c:v>0.61655765738708312</c:v>
                </c:pt>
                <c:pt idx="60">
                  <c:v>0.60377237718413934</c:v>
                </c:pt>
                <c:pt idx="61">
                  <c:v>0.59583350382874123</c:v>
                </c:pt>
                <c:pt idx="62">
                  <c:v>0.59707642127471916</c:v>
                </c:pt>
                <c:pt idx="63">
                  <c:v>0.57033297705609298</c:v>
                </c:pt>
                <c:pt idx="64">
                  <c:v>0.55480362025290508</c:v>
                </c:pt>
                <c:pt idx="65">
                  <c:v>0.55053068250379666</c:v>
                </c:pt>
                <c:pt idx="66">
                  <c:v>0.55240070373274919</c:v>
                </c:pt>
                <c:pt idx="67">
                  <c:v>0.53941860148047382</c:v>
                </c:pt>
                <c:pt idx="68">
                  <c:v>0.53632030678291676</c:v>
                </c:pt>
                <c:pt idx="69">
                  <c:v>0.53084333372993942</c:v>
                </c:pt>
                <c:pt idx="70">
                  <c:v>0.52817802450697526</c:v>
                </c:pt>
                <c:pt idx="71">
                  <c:v>0.55606102681441139</c:v>
                </c:pt>
                <c:pt idx="72">
                  <c:v>0.57820686451051539</c:v>
                </c:pt>
                <c:pt idx="73">
                  <c:v>0.58392742182783264</c:v>
                </c:pt>
                <c:pt idx="74">
                  <c:v>0.58979432983580726</c:v>
                </c:pt>
                <c:pt idx="75">
                  <c:v>0.59460993678052565</c:v>
                </c:pt>
                <c:pt idx="76">
                  <c:v>0.61147574980635566</c:v>
                </c:pt>
                <c:pt idx="77">
                  <c:v>0.62733908692867824</c:v>
                </c:pt>
                <c:pt idx="78">
                  <c:v>0.64363519243947009</c:v>
                </c:pt>
                <c:pt idx="79">
                  <c:v>0.65008114100785441</c:v>
                </c:pt>
                <c:pt idx="80">
                  <c:v>0.6557423130283343</c:v>
                </c:pt>
                <c:pt idx="81">
                  <c:v>0.65837250793745739</c:v>
                </c:pt>
                <c:pt idx="82">
                  <c:v>0.66989576086471603</c:v>
                </c:pt>
                <c:pt idx="83">
                  <c:v>0.67500378656169513</c:v>
                </c:pt>
                <c:pt idx="84">
                  <c:v>0.67807842883561531</c:v>
                </c:pt>
                <c:pt idx="85">
                  <c:v>0.67797089324654802</c:v>
                </c:pt>
                <c:pt idx="86">
                  <c:v>0.68827825671123144</c:v>
                </c:pt>
                <c:pt idx="87">
                  <c:v>0.70151320794380578</c:v>
                </c:pt>
                <c:pt idx="88">
                  <c:v>0.70765294992155969</c:v>
                </c:pt>
                <c:pt idx="89">
                  <c:v>0.71146198742834554</c:v>
                </c:pt>
                <c:pt idx="90">
                  <c:v>0.72405232387368768</c:v>
                </c:pt>
                <c:pt idx="91">
                  <c:v>0.73216282197349281</c:v>
                </c:pt>
                <c:pt idx="92">
                  <c:v>0.7460027445991273</c:v>
                </c:pt>
                <c:pt idx="93">
                  <c:v>0.757165153901045</c:v>
                </c:pt>
                <c:pt idx="94">
                  <c:v>0.76751436272824025</c:v>
                </c:pt>
                <c:pt idx="95">
                  <c:v>0.77445494104467383</c:v>
                </c:pt>
                <c:pt idx="96">
                  <c:v>0.79041605375290014</c:v>
                </c:pt>
                <c:pt idx="97">
                  <c:v>0.80628344516962025</c:v>
                </c:pt>
                <c:pt idx="98">
                  <c:v>0.82568137532760832</c:v>
                </c:pt>
                <c:pt idx="99">
                  <c:v>0.84066788071450838</c:v>
                </c:pt>
                <c:pt idx="100">
                  <c:v>0.84989553562467401</c:v>
                </c:pt>
                <c:pt idx="101">
                  <c:v>0.8663530026357773</c:v>
                </c:pt>
                <c:pt idx="102">
                  <c:v>0.87933612323853017</c:v>
                </c:pt>
                <c:pt idx="103">
                  <c:v>0.89118088507958715</c:v>
                </c:pt>
                <c:pt idx="104">
                  <c:v>0.90296189225628576</c:v>
                </c:pt>
                <c:pt idx="105">
                  <c:v>0.91550746379320946</c:v>
                </c:pt>
                <c:pt idx="106">
                  <c:v>0.93223263516637322</c:v>
                </c:pt>
                <c:pt idx="107">
                  <c:v>0.94379541212806628</c:v>
                </c:pt>
                <c:pt idx="108">
                  <c:v>0.95857541129457202</c:v>
                </c:pt>
                <c:pt idx="109">
                  <c:v>0.96691477173759255</c:v>
                </c:pt>
                <c:pt idx="110">
                  <c:v>0.97860657754745162</c:v>
                </c:pt>
                <c:pt idx="111">
                  <c:v>0.98398121986646447</c:v>
                </c:pt>
                <c:pt idx="112">
                  <c:v>0.98971193270840319</c:v>
                </c:pt>
                <c:pt idx="113">
                  <c:v>0.99501705593336287</c:v>
                </c:pt>
                <c:pt idx="114">
                  <c:v>0.9967337527071134</c:v>
                </c:pt>
                <c:pt idx="115">
                  <c:v>0.99999999999999989</c:v>
                </c:pt>
                <c:pt idx="116">
                  <c:v>0.99674043378249244</c:v>
                </c:pt>
                <c:pt idx="117">
                  <c:v>0.99467890658466818</c:v>
                </c:pt>
                <c:pt idx="118">
                  <c:v>0.99515246771031884</c:v>
                </c:pt>
                <c:pt idx="119">
                  <c:v>0.99147864643107841</c:v>
                </c:pt>
                <c:pt idx="120">
                  <c:v>0.98836716762144494</c:v>
                </c:pt>
                <c:pt idx="121">
                  <c:v>0.99006370689135459</c:v>
                </c:pt>
                <c:pt idx="122">
                  <c:v>0.98847042758567627</c:v>
                </c:pt>
                <c:pt idx="123">
                  <c:v>0.98323678219654609</c:v>
                </c:pt>
                <c:pt idx="124">
                  <c:v>0.98419558606711643</c:v>
                </c:pt>
                <c:pt idx="125">
                  <c:v>0.99105264130585569</c:v>
                </c:pt>
                <c:pt idx="126">
                  <c:v>0.99976902503947329</c:v>
                </c:pt>
                <c:pt idx="127">
                  <c:v>1.0220432843788496</c:v>
                </c:pt>
                <c:pt idx="128">
                  <c:v>1.0444724087445403</c:v>
                </c:pt>
                <c:pt idx="129">
                  <c:v>1.0594336180478026</c:v>
                </c:pt>
                <c:pt idx="130">
                  <c:v>1.079057444534256</c:v>
                </c:pt>
                <c:pt idx="131">
                  <c:v>1.0983207579160303</c:v>
                </c:pt>
                <c:pt idx="132">
                  <c:v>1.1089757826854201</c:v>
                </c:pt>
                <c:pt idx="133">
                  <c:v>1.1089539002393849</c:v>
                </c:pt>
                <c:pt idx="134">
                  <c:v>1.1045874874492572</c:v>
                </c:pt>
                <c:pt idx="135">
                  <c:v>1.1082765017146223</c:v>
                </c:pt>
                <c:pt idx="136">
                  <c:v>1.1081434414552265</c:v>
                </c:pt>
                <c:pt idx="137">
                  <c:v>1.1070877413498501</c:v>
                </c:pt>
                <c:pt idx="138">
                  <c:v>1.0989370586670526</c:v>
                </c:pt>
                <c:pt idx="139">
                  <c:v>1.0949837569534335</c:v>
                </c:pt>
                <c:pt idx="140">
                  <c:v>1.0893471329929614</c:v>
                </c:pt>
                <c:pt idx="141">
                  <c:v>1.0773114390740164</c:v>
                </c:pt>
                <c:pt idx="142">
                  <c:v>1.064722157841784</c:v>
                </c:pt>
                <c:pt idx="143">
                  <c:v>1.0515887245285325</c:v>
                </c:pt>
                <c:pt idx="144">
                  <c:v>1.0374956425205992</c:v>
                </c:pt>
                <c:pt idx="145">
                  <c:v>1.0215791803054173</c:v>
                </c:pt>
                <c:pt idx="146">
                  <c:v>1.0058388211011478</c:v>
                </c:pt>
                <c:pt idx="147">
                  <c:v>0.9897589130818889</c:v>
                </c:pt>
                <c:pt idx="148">
                  <c:v>0.97360437184594562</c:v>
                </c:pt>
                <c:pt idx="149">
                  <c:v>0.95703320757406574</c:v>
                </c:pt>
                <c:pt idx="150">
                  <c:v>0.95308464092086664</c:v>
                </c:pt>
                <c:pt idx="151">
                  <c:v>0.95112453999621005</c:v>
                </c:pt>
                <c:pt idx="152">
                  <c:v>0.946656154413412</c:v>
                </c:pt>
                <c:pt idx="153">
                  <c:v>0.94251888905341807</c:v>
                </c:pt>
                <c:pt idx="154">
                  <c:v>0.93911674241212983</c:v>
                </c:pt>
                <c:pt idx="155">
                  <c:v>0.93338870271046936</c:v>
                </c:pt>
                <c:pt idx="156">
                  <c:v>0.92724431485406589</c:v>
                </c:pt>
                <c:pt idx="157">
                  <c:v>0.92316966393688016</c:v>
                </c:pt>
                <c:pt idx="158">
                  <c:v>0.91565343762383777</c:v>
                </c:pt>
                <c:pt idx="159">
                  <c:v>0.90647836008382554</c:v>
                </c:pt>
                <c:pt idx="160">
                  <c:v>0.89802820320326904</c:v>
                </c:pt>
                <c:pt idx="161">
                  <c:v>0.88660045048710434</c:v>
                </c:pt>
                <c:pt idx="162">
                  <c:v>0.8743852565729282</c:v>
                </c:pt>
                <c:pt idx="163">
                  <c:v>0.86537783322533623</c:v>
                </c:pt>
                <c:pt idx="164">
                  <c:v>0.85728282330934658</c:v>
                </c:pt>
                <c:pt idx="165">
                  <c:v>0.84397829344257835</c:v>
                </c:pt>
                <c:pt idx="166">
                  <c:v>0.83102658132189411</c:v>
                </c:pt>
                <c:pt idx="167">
                  <c:v>0.81798934257505251</c:v>
                </c:pt>
                <c:pt idx="168">
                  <c:v>0.8033252677209165</c:v>
                </c:pt>
                <c:pt idx="169">
                  <c:v>0.79065262876323572</c:v>
                </c:pt>
                <c:pt idx="170">
                  <c:v>0.7778112036212983</c:v>
                </c:pt>
                <c:pt idx="171">
                  <c:v>0.76427242122682482</c:v>
                </c:pt>
                <c:pt idx="172">
                  <c:v>0.75120343464584538</c:v>
                </c:pt>
                <c:pt idx="173">
                  <c:v>0.73560619182297871</c:v>
                </c:pt>
                <c:pt idx="174">
                  <c:v>0.71906913196564359</c:v>
                </c:pt>
                <c:pt idx="175">
                  <c:v>0.70534612429152543</c:v>
                </c:pt>
                <c:pt idx="176">
                  <c:v>0.69182177996123562</c:v>
                </c:pt>
                <c:pt idx="177">
                  <c:v>0.67733053619052686</c:v>
                </c:pt>
                <c:pt idx="178">
                  <c:v>0.66306203114694962</c:v>
                </c:pt>
                <c:pt idx="179">
                  <c:v>0.64754388130129303</c:v>
                </c:pt>
                <c:pt idx="180">
                  <c:v>0.63336768626237083</c:v>
                </c:pt>
                <c:pt idx="181">
                  <c:v>0.61815395126167993</c:v>
                </c:pt>
                <c:pt idx="182">
                  <c:v>0.60452046974369089</c:v>
                </c:pt>
                <c:pt idx="183">
                  <c:v>0.59262232736807074</c:v>
                </c:pt>
                <c:pt idx="184">
                  <c:v>0.57600263650721195</c:v>
                </c:pt>
                <c:pt idx="185">
                  <c:v>0.55975221717991674</c:v>
                </c:pt>
                <c:pt idx="186">
                  <c:v>0.5450510234429421</c:v>
                </c:pt>
                <c:pt idx="187">
                  <c:v>0.5325475431050577</c:v>
                </c:pt>
                <c:pt idx="188">
                  <c:v>0.51840715681694349</c:v>
                </c:pt>
                <c:pt idx="189">
                  <c:v>0.50534149662773598</c:v>
                </c:pt>
                <c:pt idx="190">
                  <c:v>0.49299159789139507</c:v>
                </c:pt>
                <c:pt idx="191">
                  <c:v>0.48101803832104578</c:v>
                </c:pt>
                <c:pt idx="192">
                  <c:v>0.4671894549315278</c:v>
                </c:pt>
                <c:pt idx="193">
                  <c:v>0.45476247142810877</c:v>
                </c:pt>
                <c:pt idx="194">
                  <c:v>0.44353701174764715</c:v>
                </c:pt>
                <c:pt idx="195">
                  <c:v>0.43194667198588849</c:v>
                </c:pt>
                <c:pt idx="196">
                  <c:v>0.42021192063586954</c:v>
                </c:pt>
                <c:pt idx="197">
                  <c:v>0.40749231663733321</c:v>
                </c:pt>
                <c:pt idx="198">
                  <c:v>0.39749973045294112</c:v>
                </c:pt>
                <c:pt idx="199">
                  <c:v>0.38783776522485869</c:v>
                </c:pt>
                <c:pt idx="200">
                  <c:v>0.37871026445761441</c:v>
                </c:pt>
                <c:pt idx="201">
                  <c:v>0.3679401740873352</c:v>
                </c:pt>
                <c:pt idx="202">
                  <c:v>0.35747017522631563</c:v>
                </c:pt>
                <c:pt idx="203">
                  <c:v>0.34882207809163385</c:v>
                </c:pt>
                <c:pt idx="204">
                  <c:v>0.34091185738695862</c:v>
                </c:pt>
                <c:pt idx="205">
                  <c:v>0.33274017410518841</c:v>
                </c:pt>
                <c:pt idx="206">
                  <c:v>0.32378931025186514</c:v>
                </c:pt>
                <c:pt idx="207">
                  <c:v>0.31533609148574299</c:v>
                </c:pt>
                <c:pt idx="208">
                  <c:v>0.30778026378240747</c:v>
                </c:pt>
                <c:pt idx="209">
                  <c:v>0.29698058295608837</c:v>
                </c:pt>
                <c:pt idx="210">
                  <c:v>0.28962063837528762</c:v>
                </c:pt>
                <c:pt idx="211">
                  <c:v>0.28471879182564647</c:v>
                </c:pt>
                <c:pt idx="212">
                  <c:v>0.27696079454528344</c:v>
                </c:pt>
                <c:pt idx="213">
                  <c:v>0.26865150545645</c:v>
                </c:pt>
                <c:pt idx="214">
                  <c:v>0.26117743626833501</c:v>
                </c:pt>
                <c:pt idx="215">
                  <c:v>0.25637569442981351</c:v>
                </c:pt>
                <c:pt idx="216">
                  <c:v>0.24891877760217587</c:v>
                </c:pt>
                <c:pt idx="217">
                  <c:v>0.2427731885640354</c:v>
                </c:pt>
                <c:pt idx="218">
                  <c:v>0.2384320639133988</c:v>
                </c:pt>
                <c:pt idx="219">
                  <c:v>0.23366125277823682</c:v>
                </c:pt>
                <c:pt idx="220">
                  <c:v>0.22773824728578609</c:v>
                </c:pt>
                <c:pt idx="221">
                  <c:v>0.22086699567613505</c:v>
                </c:pt>
                <c:pt idx="222">
                  <c:v>0.21493554053948796</c:v>
                </c:pt>
                <c:pt idx="223">
                  <c:v>0.21034622567045405</c:v>
                </c:pt>
                <c:pt idx="224">
                  <c:v>0.20437535076656974</c:v>
                </c:pt>
                <c:pt idx="225">
                  <c:v>0.19835154979721045</c:v>
                </c:pt>
                <c:pt idx="226">
                  <c:v>0.19231485693721531</c:v>
                </c:pt>
                <c:pt idx="227">
                  <c:v>0.18775781684057549</c:v>
                </c:pt>
                <c:pt idx="228">
                  <c:v>0.18337173746591356</c:v>
                </c:pt>
                <c:pt idx="229">
                  <c:v>0.17824428362273037</c:v>
                </c:pt>
                <c:pt idx="230">
                  <c:v>0.17319661098019629</c:v>
                </c:pt>
                <c:pt idx="231">
                  <c:v>0.16982855211663536</c:v>
                </c:pt>
                <c:pt idx="232">
                  <c:v>0.16667020672624891</c:v>
                </c:pt>
                <c:pt idx="233">
                  <c:v>0.1612719205562638</c:v>
                </c:pt>
                <c:pt idx="234">
                  <c:v>0.1569254444430728</c:v>
                </c:pt>
                <c:pt idx="235">
                  <c:v>0.15243159857010824</c:v>
                </c:pt>
                <c:pt idx="236">
                  <c:v>0.15027286315051272</c:v>
                </c:pt>
                <c:pt idx="237">
                  <c:v>0.14687626251756125</c:v>
                </c:pt>
                <c:pt idx="238">
                  <c:v>0.14468537415685287</c:v>
                </c:pt>
                <c:pt idx="239">
                  <c:v>0.13960767809384586</c:v>
                </c:pt>
                <c:pt idx="240">
                  <c:v>0.13443072101804124</c:v>
                </c:pt>
                <c:pt idx="241">
                  <c:v>0.13094289388201097</c:v>
                </c:pt>
                <c:pt idx="242">
                  <c:v>0.12788236289374133</c:v>
                </c:pt>
                <c:pt idx="243">
                  <c:v>0.12245343676751538</c:v>
                </c:pt>
                <c:pt idx="244">
                  <c:v>0.11856758974079466</c:v>
                </c:pt>
                <c:pt idx="245">
                  <c:v>0.1163887557876345</c:v>
                </c:pt>
                <c:pt idx="246">
                  <c:v>0.11272285193099328</c:v>
                </c:pt>
                <c:pt idx="247">
                  <c:v>0.10902041807922414</c:v>
                </c:pt>
                <c:pt idx="248">
                  <c:v>0.10535931054620383</c:v>
                </c:pt>
                <c:pt idx="249">
                  <c:v>0.10299650273335517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1.2012968085216538</c:v>
                </c:pt>
                <c:pt idx="1">
                  <c:v>1.200648633116713</c:v>
                </c:pt>
                <c:pt idx="2">
                  <c:v>1.202942551345642</c:v>
                </c:pt>
                <c:pt idx="3">
                  <c:v>1.2081510080206057</c:v>
                </c:pt>
                <c:pt idx="4">
                  <c:v>1.2098187333735035</c:v>
                </c:pt>
                <c:pt idx="5">
                  <c:v>1.20745021139654</c:v>
                </c:pt>
                <c:pt idx="6">
                  <c:v>1.2093710036875083</c:v>
                </c:pt>
                <c:pt idx="7">
                  <c:v>1.2047436814477737</c:v>
                </c:pt>
                <c:pt idx="8">
                  <c:v>1.2025070462948124</c:v>
                </c:pt>
                <c:pt idx="9">
                  <c:v>1.2004396810077058</c:v>
                </c:pt>
                <c:pt idx="10">
                  <c:v>1.1967701011120599</c:v>
                </c:pt>
                <c:pt idx="11">
                  <c:v>1.1931969558753603</c:v>
                </c:pt>
                <c:pt idx="12">
                  <c:v>1.1964783585628564</c:v>
                </c:pt>
                <c:pt idx="13">
                  <c:v>1.1921266359604312</c:v>
                </c:pt>
                <c:pt idx="14">
                  <c:v>1.1846515169451413</c:v>
                </c:pt>
                <c:pt idx="15">
                  <c:v>1.1855783918638474</c:v>
                </c:pt>
                <c:pt idx="16">
                  <c:v>1.1855912272202098</c:v>
                </c:pt>
                <c:pt idx="17">
                  <c:v>1.1815714627174034</c:v>
                </c:pt>
                <c:pt idx="18">
                  <c:v>1.1715672674696058</c:v>
                </c:pt>
                <c:pt idx="19">
                  <c:v>1.1619398401239389</c:v>
                </c:pt>
                <c:pt idx="20">
                  <c:v>1.159250004338414</c:v>
                </c:pt>
                <c:pt idx="21">
                  <c:v>1.1516055872858983</c:v>
                </c:pt>
                <c:pt idx="22">
                  <c:v>1.1386690494387333</c:v>
                </c:pt>
                <c:pt idx="23">
                  <c:v>1.1359323463474265</c:v>
                </c:pt>
                <c:pt idx="24">
                  <c:v>1.1223043874273575</c:v>
                </c:pt>
                <c:pt idx="25">
                  <c:v>1.1034687932026908</c:v>
                </c:pt>
                <c:pt idx="26">
                  <c:v>1.0959522057152986</c:v>
                </c:pt>
                <c:pt idx="27">
                  <c:v>1.084600404527071</c:v>
                </c:pt>
                <c:pt idx="28">
                  <c:v>1.0638004497711699</c:v>
                </c:pt>
                <c:pt idx="29">
                  <c:v>1.0465086220870081</c:v>
                </c:pt>
                <c:pt idx="30">
                  <c:v>1.0327004499669727</c:v>
                </c:pt>
                <c:pt idx="31">
                  <c:v>1.0126812117583763</c:v>
                </c:pt>
                <c:pt idx="32">
                  <c:v>1.0047569950983646</c:v>
                </c:pt>
                <c:pt idx="33">
                  <c:v>0.99228221641813474</c:v>
                </c:pt>
                <c:pt idx="34">
                  <c:v>0.97697597459065444</c:v>
                </c:pt>
                <c:pt idx="35">
                  <c:v>0.96223021485455862</c:v>
                </c:pt>
                <c:pt idx="36">
                  <c:v>0.94413912600344929</c:v>
                </c:pt>
                <c:pt idx="37">
                  <c:v>0.93055455123658004</c:v>
                </c:pt>
                <c:pt idx="38">
                  <c:v>0.91283291871175665</c:v>
                </c:pt>
                <c:pt idx="39">
                  <c:v>0.88366337487112423</c:v>
                </c:pt>
                <c:pt idx="40">
                  <c:v>0.87243124646134063</c:v>
                </c:pt>
                <c:pt idx="41">
                  <c:v>0.85533623249118707</c:v>
                </c:pt>
                <c:pt idx="42">
                  <c:v>0.82941895950404687</c:v>
                </c:pt>
                <c:pt idx="43">
                  <c:v>0.8026684778153963</c:v>
                </c:pt>
                <c:pt idx="44">
                  <c:v>0.79321611097936495</c:v>
                </c:pt>
                <c:pt idx="45">
                  <c:v>0.77290231080721528</c:v>
                </c:pt>
                <c:pt idx="46">
                  <c:v>0.75178906119301891</c:v>
                </c:pt>
                <c:pt idx="47">
                  <c:v>0.72829644665919335</c:v>
                </c:pt>
                <c:pt idx="48">
                  <c:v>0.70956538258185131</c:v>
                </c:pt>
                <c:pt idx="49">
                  <c:v>0.69434993679371904</c:v>
                </c:pt>
                <c:pt idx="50">
                  <c:v>0.67429311518405299</c:v>
                </c:pt>
                <c:pt idx="51">
                  <c:v>0.66279897134495347</c:v>
                </c:pt>
                <c:pt idx="52">
                  <c:v>0.6549471040896363</c:v>
                </c:pt>
                <c:pt idx="53">
                  <c:v>0.6385026554678066</c:v>
                </c:pt>
                <c:pt idx="54">
                  <c:v>0.6130616448692211</c:v>
                </c:pt>
                <c:pt idx="55">
                  <c:v>0.60177939919795331</c:v>
                </c:pt>
                <c:pt idx="56">
                  <c:v>0.59305885045490492</c:v>
                </c:pt>
                <c:pt idx="57">
                  <c:v>0.57401876702503707</c:v>
                </c:pt>
                <c:pt idx="58">
                  <c:v>0.56757622717226264</c:v>
                </c:pt>
                <c:pt idx="59">
                  <c:v>0.55597035301714992</c:v>
                </c:pt>
                <c:pt idx="60">
                  <c:v>0.54444144462928246</c:v>
                </c:pt>
                <c:pt idx="61">
                  <c:v>0.5372827009674741</c:v>
                </c:pt>
                <c:pt idx="62">
                  <c:v>0.53840348057815968</c:v>
                </c:pt>
                <c:pt idx="63">
                  <c:v>0.51428803582618687</c:v>
                </c:pt>
                <c:pt idx="64">
                  <c:v>0.5002847031604517</c:v>
                </c:pt>
                <c:pt idx="65">
                  <c:v>0.49643165441419207</c:v>
                </c:pt>
                <c:pt idx="66">
                  <c:v>0.49811791416679385</c:v>
                </c:pt>
                <c:pt idx="67">
                  <c:v>0.48641152485246747</c:v>
                </c:pt>
                <c:pt idx="68">
                  <c:v>0.48361769044604391</c:v>
                </c:pt>
                <c:pt idx="69">
                  <c:v>0.4786789233976646</c:v>
                </c:pt>
                <c:pt idx="70">
                  <c:v>0.47627552625899128</c:v>
                </c:pt>
                <c:pt idx="71">
                  <c:v>0.50141854808397335</c:v>
                </c:pt>
                <c:pt idx="72">
                  <c:v>0.52138817956003425</c:v>
                </c:pt>
                <c:pt idx="73">
                  <c:v>0.5265465945647918</c:v>
                </c:pt>
                <c:pt idx="74">
                  <c:v>0.53183697880904257</c:v>
                </c:pt>
                <c:pt idx="75">
                  <c:v>0.53617937024797668</c:v>
                </c:pt>
                <c:pt idx="76">
                  <c:v>0.5513878295210809</c:v>
                </c:pt>
                <c:pt idx="77">
                  <c:v>0.56569232324402663</c:v>
                </c:pt>
                <c:pt idx="78">
                  <c:v>0.58038705848101291</c:v>
                </c:pt>
                <c:pt idx="79">
                  <c:v>0.58619958267588335</c:v>
                </c:pt>
                <c:pt idx="80">
                  <c:v>0.59130444800195125</c:v>
                </c:pt>
                <c:pt idx="81">
                  <c:v>0.59367618140694411</c:v>
                </c:pt>
                <c:pt idx="82">
                  <c:v>0.60406707822107908</c:v>
                </c:pt>
                <c:pt idx="83">
                  <c:v>0.60867315328306981</c:v>
                </c:pt>
                <c:pt idx="84">
                  <c:v>0.61144565951983798</c:v>
                </c:pt>
                <c:pt idx="85">
                  <c:v>0.61134869113626622</c:v>
                </c:pt>
                <c:pt idx="86">
                  <c:v>0.62064318036282429</c:v>
                </c:pt>
                <c:pt idx="87">
                  <c:v>0.63257757193314823</c:v>
                </c:pt>
                <c:pt idx="88">
                  <c:v>0.63811397955684435</c:v>
                </c:pt>
                <c:pt idx="89">
                  <c:v>0.64154871417076187</c:v>
                </c:pt>
                <c:pt idx="90">
                  <c:v>0.65290183534970614</c:v>
                </c:pt>
                <c:pt idx="91">
                  <c:v>0.66021533869796245</c:v>
                </c:pt>
                <c:pt idx="92">
                  <c:v>0.67269525290503451</c:v>
                </c:pt>
                <c:pt idx="93">
                  <c:v>0.68276076513370332</c:v>
                </c:pt>
                <c:pt idx="94">
                  <c:v>0.692092987702292</c:v>
                </c:pt>
                <c:pt idx="95">
                  <c:v>0.69835153583724474</c:v>
                </c:pt>
                <c:pt idx="96">
                  <c:v>0.71274419702735303</c:v>
                </c:pt>
                <c:pt idx="97">
                  <c:v>0.7270523466411315</c:v>
                </c:pt>
                <c:pt idx="98">
                  <c:v>0.74454409935643007</c:v>
                </c:pt>
                <c:pt idx="99">
                  <c:v>0.75805792501510205</c:v>
                </c:pt>
                <c:pt idx="100">
                  <c:v>0.76637880546554848</c:v>
                </c:pt>
                <c:pt idx="101">
                  <c:v>0.78121904568364497</c:v>
                </c:pt>
                <c:pt idx="102">
                  <c:v>0.79292635327814798</c:v>
                </c:pt>
                <c:pt idx="103">
                  <c:v>0.80360716527241405</c:v>
                </c:pt>
                <c:pt idx="104">
                  <c:v>0.81423048758534189</c:v>
                </c:pt>
                <c:pt idx="105">
                  <c:v>0.82554324277152291</c:v>
                </c:pt>
                <c:pt idx="106">
                  <c:v>0.84062488083278264</c:v>
                </c:pt>
                <c:pt idx="107">
                  <c:v>0.8510514177709414</c:v>
                </c:pt>
                <c:pt idx="108">
                  <c:v>0.86437902996704863</c:v>
                </c:pt>
                <c:pt idx="109">
                  <c:v>0.87189890603037123</c:v>
                </c:pt>
                <c:pt idx="110">
                  <c:v>0.88244179253195654</c:v>
                </c:pt>
                <c:pt idx="111">
                  <c:v>0.88728828458609132</c:v>
                </c:pt>
                <c:pt idx="112">
                  <c:v>0.89245585716198794</c:v>
                </c:pt>
                <c:pt idx="113">
                  <c:v>0.89723966155861168</c:v>
                </c:pt>
                <c:pt idx="114">
                  <c:v>0.89878766359846995</c:v>
                </c:pt>
                <c:pt idx="115">
                  <c:v>0.90173294639353452</c:v>
                </c:pt>
                <c:pt idx="116">
                  <c:v>0.89879368814425664</c:v>
                </c:pt>
                <c:pt idx="117">
                  <c:v>0.89693474115009209</c:v>
                </c:pt>
                <c:pt idx="118">
                  <c:v>0.89736176681922253</c:v>
                </c:pt>
                <c:pt idx="119">
                  <c:v>0.89404896113256982</c:v>
                </c:pt>
                <c:pt idx="120">
                  <c:v>0.89124323817791795</c:v>
                </c:pt>
                <c:pt idx="121">
                  <c:v>0.8927730635324459</c:v>
                </c:pt>
                <c:pt idx="122">
                  <c:v>0.89133635108970877</c:v>
                </c:pt>
                <c:pt idx="123">
                  <c:v>0.88661700061258952</c:v>
                </c:pt>
                <c:pt idx="124">
                  <c:v>0.88748158565181245</c:v>
                </c:pt>
                <c:pt idx="125">
                  <c:v>0.89366481827582389</c:v>
                </c:pt>
                <c:pt idx="126">
                  <c:v>0.90152466866183567</c:v>
                </c:pt>
                <c:pt idx="127">
                  <c:v>0.92161010216466521</c:v>
                </c:pt>
                <c:pt idx="128">
                  <c:v>0.94183518256396648</c:v>
                </c:pt>
                <c:pt idx="129">
                  <c:v>0.95532619791060747</c:v>
                </c:pt>
                <c:pt idx="130">
                  <c:v>0.97302164878775266</c:v>
                </c:pt>
                <c:pt idx="131">
                  <c:v>0.99039201312080205</c:v>
                </c:pt>
                <c:pt idx="132">
                  <c:v>0.99999999999999989</c:v>
                </c:pt>
                <c:pt idx="133">
                  <c:v>0.99998026787746219</c:v>
                </c:pt>
                <c:pt idx="134">
                  <c:v>0.9960429296070501</c:v>
                </c:pt>
                <c:pt idx="135">
                  <c:v>0.99936943530984546</c:v>
                </c:pt>
                <c:pt idx="136">
                  <c:v>0.99924945049009251</c:v>
                </c:pt>
                <c:pt idx="137">
                  <c:v>0.99829749092356357</c:v>
                </c:pt>
                <c:pt idx="138">
                  <c:v>0.99094775181288586</c:v>
                </c:pt>
                <c:pt idx="139">
                  <c:v>0.98738292941068151</c:v>
                </c:pt>
                <c:pt idx="140">
                  <c:v>0.98230019987909267</c:v>
                </c:pt>
                <c:pt idx="141">
                  <c:v>0.97144721813967161</c:v>
                </c:pt>
                <c:pt idx="142">
                  <c:v>0.9600950484811539</c:v>
                </c:pt>
                <c:pt idx="143">
                  <c:v>0.94825219896333246</c:v>
                </c:pt>
                <c:pt idx="144">
                  <c:v>0.93554400260055315</c:v>
                </c:pt>
                <c:pt idx="145">
                  <c:v>0.9211916042310957</c:v>
                </c:pt>
                <c:pt idx="146">
                  <c:v>0.90699800374853712</c:v>
                </c:pt>
                <c:pt idx="147">
                  <c:v>0.8924982209125939</c:v>
                </c:pt>
                <c:pt idx="148">
                  <c:v>0.87793113884627094</c:v>
                </c:pt>
                <c:pt idx="149">
                  <c:v>0.8629883740622174</c:v>
                </c:pt>
                <c:pt idx="150">
                  <c:v>0.85942782141999685</c:v>
                </c:pt>
                <c:pt idx="151">
                  <c:v>0.85766033383797757</c:v>
                </c:pt>
                <c:pt idx="152">
                  <c:v>0.85363104334077877</c:v>
                </c:pt>
                <c:pt idx="153">
                  <c:v>0.84990033485769956</c:v>
                </c:pt>
                <c:pt idx="154">
                  <c:v>0.84683250714278779</c:v>
                </c:pt>
                <c:pt idx="155">
                  <c:v>0.84166734502555041</c:v>
                </c:pt>
                <c:pt idx="156">
                  <c:v>0.83612674806001108</c:v>
                </c:pt>
                <c:pt idx="157">
                  <c:v>0.83245250108293201</c:v>
                </c:pt>
                <c:pt idx="158">
                  <c:v>0.82567487218391178</c:v>
                </c:pt>
                <c:pt idx="159">
                  <c:v>0.8174014024803673</c:v>
                </c:pt>
                <c:pt idx="160">
                  <c:v>0.8097816176189756</c:v>
                </c:pt>
                <c:pt idx="161">
                  <c:v>0.79947683649157164</c:v>
                </c:pt>
                <c:pt idx="162">
                  <c:v>0.78846199369257319</c:v>
                </c:pt>
                <c:pt idx="163">
                  <c:v>0.78033970329793523</c:v>
                </c:pt>
                <c:pt idx="164">
                  <c:v>0.77304016615530502</c:v>
                </c:pt>
                <c:pt idx="165">
                  <c:v>0.76104303323816325</c:v>
                </c:pt>
                <c:pt idx="166">
                  <c:v>0.74936404770673781</c:v>
                </c:pt>
                <c:pt idx="167">
                  <c:v>0.73760793999871233</c:v>
                </c:pt>
                <c:pt idx="168">
                  <c:v>0.72438486057435703</c:v>
                </c:pt>
                <c:pt idx="169">
                  <c:v>0.71295752450846595</c:v>
                </c:pt>
                <c:pt idx="170">
                  <c:v>0.70137798837933474</c:v>
                </c:pt>
                <c:pt idx="171">
                  <c:v>0.6891696222401853</c:v>
                </c:pt>
                <c:pt idx="172">
                  <c:v>0.67738488646414108</c:v>
                </c:pt>
                <c:pt idx="173">
                  <c:v>0.66332033873786223</c:v>
                </c:pt>
                <c:pt idx="174">
                  <c:v>0.64840832702802109</c:v>
                </c:pt>
                <c:pt idx="175">
                  <c:v>0.63603383888465737</c:v>
                </c:pt>
                <c:pt idx="176">
                  <c:v>0.62383849202366448</c:v>
                </c:pt>
                <c:pt idx="177">
                  <c:v>0.61077126008139637</c:v>
                </c:pt>
                <c:pt idx="178">
                  <c:v>0.59790487898782041</c:v>
                </c:pt>
                <c:pt idx="179">
                  <c:v>0.58391165200492012</c:v>
                </c:pt>
                <c:pt idx="180">
                  <c:v>0.57112850988382347</c:v>
                </c:pt>
                <c:pt idx="181">
                  <c:v>0.55740978379600004</c:v>
                </c:pt>
                <c:pt idx="182">
                  <c:v>0.54511602433718198</c:v>
                </c:pt>
                <c:pt idx="183">
                  <c:v>0.53438707735620428</c:v>
                </c:pt>
                <c:pt idx="184">
                  <c:v>0.51940055454809231</c:v>
                </c:pt>
                <c:pt idx="185">
                  <c:v>0.50474701604796002</c:v>
                </c:pt>
                <c:pt idx="186">
                  <c:v>0.49149046530401563</c:v>
                </c:pt>
                <c:pt idx="187">
                  <c:v>0.48021566513876146</c:v>
                </c:pt>
                <c:pt idx="188">
                  <c:v>0.46746481294803754</c:v>
                </c:pt>
                <c:pt idx="189">
                  <c:v>0.45568307668904673</c:v>
                </c:pt>
                <c:pt idx="190">
                  <c:v>0.44454676611386429</c:v>
                </c:pt>
                <c:pt idx="191">
                  <c:v>0.43374981296367471</c:v>
                </c:pt>
                <c:pt idx="192">
                  <c:v>0.42128012371939599</c:v>
                </c:pt>
                <c:pt idx="193">
                  <c:v>0.4100743032700741</c:v>
                </c:pt>
                <c:pt idx="194">
                  <c:v>0.39995193643778959</c:v>
                </c:pt>
                <c:pt idx="195">
                  <c:v>0.38950054521471683</c:v>
                </c:pt>
                <c:pt idx="196">
                  <c:v>0.37891893330466875</c:v>
                </c:pt>
                <c:pt idx="197">
                  <c:v>0.36744924731410961</c:v>
                </c:pt>
                <c:pt idx="198">
                  <c:v>0.3584386031319664</c:v>
                </c:pt>
                <c:pt idx="199">
                  <c:v>0.34972609075889571</c:v>
                </c:pt>
                <c:pt idx="200">
                  <c:v>0.34149552259883931</c:v>
                </c:pt>
                <c:pt idx="201">
                  <c:v>0.3317837772763228</c:v>
                </c:pt>
                <c:pt idx="202">
                  <c:v>0.32234263435463867</c:v>
                </c:pt>
                <c:pt idx="203">
                  <c:v>0.31454436024468457</c:v>
                </c:pt>
                <c:pt idx="204">
                  <c:v>0.30741145362203465</c:v>
                </c:pt>
                <c:pt idx="205">
                  <c:v>0.3000427775793692</c:v>
                </c:pt>
                <c:pt idx="206">
                  <c:v>0.29197148874414464</c:v>
                </c:pt>
                <c:pt idx="207">
                  <c:v>0.28434894287966017</c:v>
                </c:pt>
                <c:pt idx="208">
                  <c:v>0.27753560410228956</c:v>
                </c:pt>
                <c:pt idx="209">
                  <c:v>0.26779717609066306</c:v>
                </c:pt>
                <c:pt idx="210">
                  <c:v>0.26116047157852446</c:v>
                </c:pt>
                <c:pt idx="211">
                  <c:v>0.25674031504654754</c:v>
                </c:pt>
                <c:pt idx="212">
                  <c:v>0.24974467330081279</c:v>
                </c:pt>
                <c:pt idx="213">
                  <c:v>0.24225191356830339</c:v>
                </c:pt>
                <c:pt idx="214">
                  <c:v>0.23551229913775532</c:v>
                </c:pt>
                <c:pt idx="215">
                  <c:v>0.23118241032188419</c:v>
                </c:pt>
                <c:pt idx="216">
                  <c:v>0.224458262739887</c:v>
                </c:pt>
                <c:pt idx="217">
                  <c:v>0.2189165826292008</c:v>
                </c:pt>
                <c:pt idx="218">
                  <c:v>0.21500204750732063</c:v>
                </c:pt>
                <c:pt idx="219">
                  <c:v>0.21070004992572394</c:v>
                </c:pt>
                <c:pt idx="220">
                  <c:v>0.20535908073151127</c:v>
                </c:pt>
                <c:pt idx="221">
                  <c:v>0.19916304677212929</c:v>
                </c:pt>
                <c:pt idx="222">
                  <c:v>0.19381445825535948</c:v>
                </c:pt>
                <c:pt idx="223">
                  <c:v>0.18967612183657784</c:v>
                </c:pt>
                <c:pt idx="224">
                  <c:v>0.18429198721695103</c:v>
                </c:pt>
                <c:pt idx="225">
                  <c:v>0.17886012742036247</c:v>
                </c:pt>
                <c:pt idx="226">
                  <c:v>0.17341664258124623</c:v>
                </c:pt>
                <c:pt idx="227">
                  <c:v>0.16930740938806974</c:v>
                </c:pt>
                <c:pt idx="228">
                  <c:v>0.16535233711043992</c:v>
                </c:pt>
                <c:pt idx="229">
                  <c:v>0.16072874304892948</c:v>
                </c:pt>
                <c:pt idx="230">
                  <c:v>0.15617709032454721</c:v>
                </c:pt>
                <c:pt idx="231">
                  <c:v>0.15314000068188155</c:v>
                </c:pt>
                <c:pt idx="232">
                  <c:v>0.15029201658727992</c:v>
                </c:pt>
                <c:pt idx="233">
                  <c:v>0.14542420409374379</c:v>
                </c:pt>
                <c:pt idx="234">
                  <c:v>0.14150484338176694</c:v>
                </c:pt>
                <c:pt idx="235">
                  <c:v>0.13745259450210018</c:v>
                </c:pt>
                <c:pt idx="236">
                  <c:v>0.13550599165170424</c:v>
                </c:pt>
                <c:pt idx="237">
                  <c:v>0.13244316495523076</c:v>
                </c:pt>
                <c:pt idx="238">
                  <c:v>0.1304675687385099</c:v>
                </c:pt>
                <c:pt idx="239">
                  <c:v>0.12588884290672372</c:v>
                </c:pt>
                <c:pt idx="240">
                  <c:v>0.12122061014940556</c:v>
                </c:pt>
                <c:pt idx="241">
                  <c:v>0.11807552150952168</c:v>
                </c:pt>
                <c:pt idx="242">
                  <c:v>0.11531573988394057</c:v>
                </c:pt>
                <c:pt idx="243">
                  <c:v>0.11042029833238602</c:v>
                </c:pt>
                <c:pt idx="244">
                  <c:v>0.10691630204374658</c:v>
                </c:pt>
                <c:pt idx="245">
                  <c:v>0.1049515756834612</c:v>
                </c:pt>
                <c:pt idx="246">
                  <c:v>0.10164590939761668</c:v>
                </c:pt>
                <c:pt idx="247">
                  <c:v>9.8307302811633746E-2</c:v>
                </c:pt>
                <c:pt idx="248">
                  <c:v>9.500596152881978E-2</c:v>
                </c:pt>
                <c:pt idx="249">
                  <c:v>9.2875339877978094E-2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0.99999999999999989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0.99999999999999989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1.2411950395782776</c:v>
                </c:pt>
                <c:pt idx="1">
                  <c:v>1.2405253365609363</c:v>
                </c:pt>
                <c:pt idx="2">
                  <c:v>1.2428954418561038</c:v>
                </c:pt>
                <c:pt idx="3">
                  <c:v>1.2482768850955801</c:v>
                </c:pt>
                <c:pt idx="4">
                  <c:v>1.25</c:v>
                </c:pt>
                <c:pt idx="5">
                  <c:v>1.2475528131698301</c:v>
                </c:pt>
                <c:pt idx="6">
                  <c:v>1.2495374000318762</c:v>
                </c:pt>
                <c:pt idx="7">
                  <c:v>1.2447563922328488</c:v>
                </c:pt>
                <c:pt idx="8">
                  <c:v>1.2424454725354774</c:v>
                </c:pt>
                <c:pt idx="9">
                  <c:v>1.2403094446020388</c:v>
                </c:pt>
                <c:pt idx="10">
                  <c:v>1.2365179882929049</c:v>
                </c:pt>
                <c:pt idx="11">
                  <c:v>1.2328261694917362</c:v>
                </c:pt>
                <c:pt idx="12">
                  <c:v>1.2362165562052339</c:v>
                </c:pt>
                <c:pt idx="13">
                  <c:v>1.2317203014333613</c:v>
                </c:pt>
                <c:pt idx="14">
                  <c:v>1.2239969140271687</c:v>
                </c:pt>
                <c:pt idx="15">
                  <c:v>1.2249545729031825</c:v>
                </c:pt>
                <c:pt idx="16">
                  <c:v>1.2249678345555362</c:v>
                </c:pt>
                <c:pt idx="17">
                  <c:v>1.2208145630861014</c:v>
                </c:pt>
                <c:pt idx="18">
                  <c:v>1.2104781021644913</c:v>
                </c:pt>
                <c:pt idx="19">
                  <c:v>1.200530922599395</c:v>
                </c:pt>
                <c:pt idx="20">
                  <c:v>1.1977517502827864</c:v>
                </c:pt>
                <c:pt idx="21">
                  <c:v>1.189853442005645</c:v>
                </c:pt>
                <c:pt idx="22">
                  <c:v>1.1764872476635675</c:v>
                </c:pt>
                <c:pt idx="23">
                  <c:v>1.1736596514545101</c:v>
                </c:pt>
                <c:pt idx="24">
                  <c:v>1.1595790721245924</c:v>
                </c:pt>
                <c:pt idx="25">
                  <c:v>1.1401178982054374</c:v>
                </c:pt>
                <c:pt idx="26">
                  <c:v>1.1323516650499625</c:v>
                </c:pt>
                <c:pt idx="27">
                  <c:v>1.1206228406452374</c:v>
                </c:pt>
                <c:pt idx="28">
                  <c:v>1.0991320646077587</c:v>
                </c:pt>
                <c:pt idx="29">
                  <c:v>1.0812659297819813</c:v>
                </c:pt>
                <c:pt idx="30">
                  <c:v>1.0669991518970701</c:v>
                </c:pt>
                <c:pt idx="31">
                  <c:v>1.0463150220597288</c:v>
                </c:pt>
                <c:pt idx="32">
                  <c:v>1.0381276212931738</c:v>
                </c:pt>
                <c:pt idx="33">
                  <c:v>1.0252385223561737</c:v>
                </c:pt>
                <c:pt idx="34">
                  <c:v>1.0094239199231301</c:v>
                </c:pt>
                <c:pt idx="35">
                  <c:v>0.99418841466795627</c:v>
                </c:pt>
                <c:pt idx="36">
                  <c:v>0.97549647310673626</c:v>
                </c:pt>
                <c:pt idx="37">
                  <c:v>0.96146071883201367</c:v>
                </c:pt>
                <c:pt idx="38">
                  <c:v>0.94315050421477131</c:v>
                </c:pt>
                <c:pt idx="39">
                  <c:v>0.91301216299474508</c:v>
                </c:pt>
                <c:pt idx="40">
                  <c:v>0.90140698601663749</c:v>
                </c:pt>
                <c:pt idx="41">
                  <c:v>0.88374420160668998</c:v>
                </c:pt>
                <c:pt idx="42">
                  <c:v>0.85696614772122115</c:v>
                </c:pt>
                <c:pt idx="43">
                  <c:v>0.82932721207871118</c:v>
                </c:pt>
                <c:pt idx="44">
                  <c:v>0.8195609072438601</c:v>
                </c:pt>
                <c:pt idx="45">
                  <c:v>0.79857243226432129</c:v>
                </c:pt>
                <c:pt idx="46">
                  <c:v>0.77675795602112885</c:v>
                </c:pt>
                <c:pt idx="47">
                  <c:v>0.75248508988241625</c:v>
                </c:pt>
                <c:pt idx="48">
                  <c:v>0.73313191783209619</c:v>
                </c:pt>
                <c:pt idx="49">
                  <c:v>0.71741112701401133</c:v>
                </c:pt>
                <c:pt idx="50">
                  <c:v>0.6966881655318613</c:v>
                </c:pt>
                <c:pt idx="51">
                  <c:v>0.68481227090191876</c:v>
                </c:pt>
                <c:pt idx="52">
                  <c:v>0.67669962245434634</c:v>
                </c:pt>
                <c:pt idx="53">
                  <c:v>0.65970901038143748</c:v>
                </c:pt>
                <c:pt idx="54">
                  <c:v>0.63342303681285506</c:v>
                </c:pt>
                <c:pt idx="55">
                  <c:v>0.62176607804700756</c:v>
                </c:pt>
                <c:pt idx="56">
                  <c:v>0.61275589691151255</c:v>
                </c:pt>
                <c:pt idx="57">
                  <c:v>0.59308344216205622</c:v>
                </c:pt>
                <c:pt idx="58">
                  <c:v>0.58642692859203382</c:v>
                </c:pt>
                <c:pt idx="59">
                  <c:v>0.57443559278800127</c:v>
                </c:pt>
                <c:pt idx="60">
                  <c:v>0.56252377898706118</c:v>
                </c:pt>
                <c:pt idx="61">
                  <c:v>0.5551272745931275</c:v>
                </c:pt>
                <c:pt idx="62">
                  <c:v>0.55628527824665874</c:v>
                </c:pt>
                <c:pt idx="63">
                  <c:v>0.53136889605780757</c:v>
                </c:pt>
                <c:pt idx="64">
                  <c:v>0.51690047583144871</c:v>
                </c:pt>
                <c:pt idx="65">
                  <c:v>0.5129194571879413</c:v>
                </c:pt>
                <c:pt idx="66">
                  <c:v>0.5146617220682963</c:v>
                </c:pt>
                <c:pt idx="67">
                  <c:v>0.50256653273187002</c:v>
                </c:pt>
                <c:pt idx="68">
                  <c:v>0.49967990772624504</c:v>
                </c:pt>
                <c:pt idx="69">
                  <c:v>0.49457711121617626</c:v>
                </c:pt>
                <c:pt idx="70">
                  <c:v>0.49209389092832001</c:v>
                </c:pt>
                <c:pt idx="71">
                  <c:v>0.51807197873126754</c:v>
                </c:pt>
                <c:pt idx="72">
                  <c:v>0.53870485426582881</c:v>
                </c:pt>
                <c:pt idx="73">
                  <c:v>0.54403459381942876</c:v>
                </c:pt>
                <c:pt idx="74">
                  <c:v>0.5495006856585537</c:v>
                </c:pt>
                <c:pt idx="75">
                  <c:v>0.55398729935441882</c:v>
                </c:pt>
                <c:pt idx="76">
                  <c:v>0.56970087161691008</c:v>
                </c:pt>
                <c:pt idx="77">
                  <c:v>0.584480455252405</c:v>
                </c:pt>
                <c:pt idx="78">
                  <c:v>0.59966324135046256</c:v>
                </c:pt>
                <c:pt idx="79">
                  <c:v>0.60566881478321</c:v>
                </c:pt>
                <c:pt idx="80">
                  <c:v>0.61094322613224872</c:v>
                </c:pt>
                <c:pt idx="81">
                  <c:v>0.61339373105043127</c:v>
                </c:pt>
                <c:pt idx="82">
                  <c:v>0.62412973691591378</c:v>
                </c:pt>
                <c:pt idx="83">
                  <c:v>0.62888879186246249</c:v>
                </c:pt>
                <c:pt idx="84">
                  <c:v>0.63175338033374251</c:v>
                </c:pt>
                <c:pt idx="85">
                  <c:v>0.63165319137475129</c:v>
                </c:pt>
                <c:pt idx="86">
                  <c:v>0.64125637506889133</c:v>
                </c:pt>
                <c:pt idx="87">
                  <c:v>0.65358713921676248</c:v>
                </c:pt>
                <c:pt idx="88">
                  <c:v>0.65930742551975496</c:v>
                </c:pt>
                <c:pt idx="89">
                  <c:v>0.66285623671680505</c:v>
                </c:pt>
                <c:pt idx="90">
                  <c:v>0.674586424952615</c:v>
                </c:pt>
                <c:pt idx="91">
                  <c:v>0.68214282900979872</c:v>
                </c:pt>
                <c:pt idx="92">
                  <c:v>0.69503723403801376</c:v>
                </c:pt>
                <c:pt idx="93">
                  <c:v>0.70543704843892996</c:v>
                </c:pt>
                <c:pt idx="94">
                  <c:v>0.71507921869877378</c:v>
                </c:pt>
                <c:pt idx="95">
                  <c:v>0.72154562970141756</c:v>
                </c:pt>
                <c:pt idx="96">
                  <c:v>0.73641630907787992</c:v>
                </c:pt>
                <c:pt idx="97">
                  <c:v>0.75119967002597132</c:v>
                </c:pt>
                <c:pt idx="98">
                  <c:v>0.76927236991974368</c:v>
                </c:pt>
                <c:pt idx="99">
                  <c:v>0.78323502532204259</c:v>
                </c:pt>
                <c:pt idx="100">
                  <c:v>0.79183226412826879</c:v>
                </c:pt>
                <c:pt idx="101">
                  <c:v>0.8071653878110987</c:v>
                </c:pt>
                <c:pt idx="102">
                  <c:v>0.81926152592620494</c:v>
                </c:pt>
                <c:pt idx="103">
                  <c:v>0.83029707581854628</c:v>
                </c:pt>
                <c:pt idx="104">
                  <c:v>0.8412732266458125</c:v>
                </c:pt>
                <c:pt idx="105">
                  <c:v>0.85296170822792128</c:v>
                </c:pt>
                <c:pt idx="106">
                  <c:v>0.86854424721209367</c:v>
                </c:pt>
                <c:pt idx="107">
                  <c:v>0.87931707690398997</c:v>
                </c:pt>
                <c:pt idx="108">
                  <c:v>0.89308733420417241</c:v>
                </c:pt>
                <c:pt idx="109">
                  <c:v>0.9008569651578463</c:v>
                </c:pt>
                <c:pt idx="110">
                  <c:v>0.91175000868861877</c:v>
                </c:pt>
                <c:pt idx="111">
                  <c:v>0.91675746550884496</c:v>
                </c:pt>
                <c:pt idx="112">
                  <c:v>0.92209666678064128</c:v>
                </c:pt>
                <c:pt idx="113">
                  <c:v>0.9270393539211399</c:v>
                </c:pt>
                <c:pt idx="114">
                  <c:v>0.92863876918596</c:v>
                </c:pt>
                <c:pt idx="115">
                  <c:v>0.93168187258010626</c:v>
                </c:pt>
                <c:pt idx="116">
                  <c:v>0.9286449938227801</c:v>
                </c:pt>
                <c:pt idx="117">
                  <c:v>0.92672430630273628</c:v>
                </c:pt>
                <c:pt idx="118">
                  <c:v>0.92716551461906371</c:v>
                </c:pt>
                <c:pt idx="119">
                  <c:v>0.92374268193009634</c:v>
                </c:pt>
                <c:pt idx="120">
                  <c:v>0.92084377352624369</c:v>
                </c:pt>
                <c:pt idx="121">
                  <c:v>0.92242440841013873</c:v>
                </c:pt>
                <c:pt idx="122">
                  <c:v>0.92093997896308122</c:v>
                </c:pt>
                <c:pt idx="123">
                  <c:v>0.91606388642651626</c:v>
                </c:pt>
                <c:pt idx="124">
                  <c:v>0.91695718661208625</c:v>
                </c:pt>
                <c:pt idx="125">
                  <c:v>0.9233457806773</c:v>
                </c:pt>
                <c:pt idx="126">
                  <c:v>0.93146667739636368</c:v>
                </c:pt>
                <c:pt idx="127">
                  <c:v>0.95221920104800883</c:v>
                </c:pt>
                <c:pt idx="128">
                  <c:v>0.97311600963736755</c:v>
                </c:pt>
                <c:pt idx="129">
                  <c:v>0.98705509713709383</c:v>
                </c:pt>
                <c:pt idx="130">
                  <c:v>1.0053382605451799</c:v>
                </c:pt>
                <c:pt idx="131">
                  <c:v>1.0232855404288088</c:v>
                </c:pt>
                <c:pt idx="132">
                  <c:v>1.0332126338583412</c:v>
                </c:pt>
                <c:pt idx="133">
                  <c:v>1.0331922463800425</c:v>
                </c:pt>
                <c:pt idx="134">
                  <c:v>1.0291241387352787</c:v>
                </c:pt>
                <c:pt idx="135">
                  <c:v>1.0325611264540087</c:v>
                </c:pt>
                <c:pt idx="136">
                  <c:v>1.0324371566223687</c:v>
                </c:pt>
                <c:pt idx="137">
                  <c:v>1.0314535799713087</c:v>
                </c:pt>
                <c:pt idx="138">
                  <c:v>1.0238597366665938</c:v>
                </c:pt>
                <c:pt idx="139">
                  <c:v>1.0201765171231749</c:v>
                </c:pt>
                <c:pt idx="140">
                  <c:v>1.0149249767566524</c:v>
                </c:pt>
                <c:pt idx="141">
                  <c:v>1.0037115389084488</c:v>
                </c:pt>
                <c:pt idx="142">
                  <c:v>0.99198233379556489</c:v>
                </c:pt>
                <c:pt idx="143">
                  <c:v>0.97974615205286875</c:v>
                </c:pt>
                <c:pt idx="144">
                  <c:v>0.9666158830172924</c:v>
                </c:pt>
                <c:pt idx="145">
                  <c:v>0.95178680369580115</c:v>
                </c:pt>
                <c:pt idx="146">
                  <c:v>0.93712179635728377</c:v>
                </c:pt>
                <c:pt idx="147">
                  <c:v>0.92214043754298491</c:v>
                </c:pt>
                <c:pt idx="148">
                  <c:v>0.90708954431360866</c:v>
                </c:pt>
                <c:pt idx="149">
                  <c:v>0.89165049095395121</c:v>
                </c:pt>
                <c:pt idx="150">
                  <c:v>0.88797168298049123</c:v>
                </c:pt>
                <c:pt idx="151">
                  <c:v>0.88614549248056118</c:v>
                </c:pt>
                <c:pt idx="152">
                  <c:v>0.88198237863337003</c:v>
                </c:pt>
                <c:pt idx="153">
                  <c:v>0.87812776349541</c:v>
                </c:pt>
                <c:pt idx="154">
                  <c:v>0.87495804514186248</c:v>
                </c:pt>
                <c:pt idx="155">
                  <c:v>0.86962133438640621</c:v>
                </c:pt>
                <c:pt idx="156">
                  <c:v>0.86389671960249381</c:v>
                </c:pt>
                <c:pt idx="157">
                  <c:v>0.86010044120585993</c:v>
                </c:pt>
                <c:pt idx="158">
                  <c:v>0.8530977093997888</c:v>
                </c:pt>
                <c:pt idx="159">
                  <c:v>0.84454945597624242</c:v>
                </c:pt>
                <c:pt idx="160">
                  <c:v>0.83667659799017002</c:v>
                </c:pt>
                <c:pt idx="161">
                  <c:v>0.82602956794019122</c:v>
                </c:pt>
                <c:pt idx="162">
                  <c:v>0.81464889320030254</c:v>
                </c:pt>
                <c:pt idx="163">
                  <c:v>0.80625684014869625</c:v>
                </c:pt>
                <c:pt idx="164">
                  <c:v>0.79871486615161247</c:v>
                </c:pt>
                <c:pt idx="165">
                  <c:v>0.78631927685154379</c:v>
                </c:pt>
                <c:pt idx="166">
                  <c:v>0.77425240144982632</c:v>
                </c:pt>
                <c:pt idx="167">
                  <c:v>0.76210584244089496</c:v>
                </c:pt>
                <c:pt idx="168">
                  <c:v>0.74844358972113878</c:v>
                </c:pt>
                <c:pt idx="169">
                  <c:v>0.73663672172651506</c:v>
                </c:pt>
                <c:pt idx="170">
                  <c:v>0.72467259870367751</c:v>
                </c:pt>
                <c:pt idx="171">
                  <c:v>0.71205876056994</c:v>
                </c:pt>
                <c:pt idx="172">
                  <c:v>0.69988262267944867</c:v>
                </c:pt>
                <c:pt idx="173">
                  <c:v>0.68535095427915371</c:v>
                </c:pt>
                <c:pt idx="174">
                  <c:v>0.66994367538430244</c:v>
                </c:pt>
                <c:pt idx="175">
                  <c:v>0.65715819789704877</c:v>
                </c:pt>
                <c:pt idx="176">
                  <c:v>0.64455781144598623</c:v>
                </c:pt>
                <c:pt idx="177">
                  <c:v>0.63105658231367756</c:v>
                </c:pt>
                <c:pt idx="178">
                  <c:v>0.61776287481575876</c:v>
                </c:pt>
                <c:pt idx="179">
                  <c:v>0.60330489590857872</c:v>
                </c:pt>
                <c:pt idx="180">
                  <c:v>0.59009719196865495</c:v>
                </c:pt>
                <c:pt idx="181">
                  <c:v>0.57592283085427376</c:v>
                </c:pt>
                <c:pt idx="182">
                  <c:v>0.56322076326380743</c:v>
                </c:pt>
                <c:pt idx="183">
                  <c:v>0.55213547969506493</c:v>
                </c:pt>
                <c:pt idx="184">
                  <c:v>0.53665121499211754</c:v>
                </c:pt>
                <c:pt idx="185">
                  <c:v>0.52151099388305122</c:v>
                </c:pt>
                <c:pt idx="186">
                  <c:v>0.50781415817302378</c:v>
                </c:pt>
                <c:pt idx="187">
                  <c:v>0.49616489219805499</c:v>
                </c:pt>
                <c:pt idx="188">
                  <c:v>0.48299055062213875</c:v>
                </c:pt>
                <c:pt idx="189">
                  <c:v>0.47081751187056253</c:v>
                </c:pt>
                <c:pt idx="190">
                  <c:v>0.45931133508971378</c:v>
                </c:pt>
                <c:pt idx="191">
                  <c:v>0.44815578668776124</c:v>
                </c:pt>
                <c:pt idx="192">
                  <c:v>0.43527194622028503</c:v>
                </c:pt>
                <c:pt idx="193">
                  <c:v>0.42369395095929746</c:v>
                </c:pt>
                <c:pt idx="194">
                  <c:v>0.41323539366363249</c:v>
                </c:pt>
                <c:pt idx="195">
                  <c:v>0.40243688421055751</c:v>
                </c:pt>
                <c:pt idx="196">
                  <c:v>0.39150382909851</c:v>
                </c:pt>
                <c:pt idx="197">
                  <c:v>0.37965320462667623</c:v>
                </c:pt>
                <c:pt idx="198">
                  <c:v>0.37034329321848369</c:v>
                </c:pt>
                <c:pt idx="199">
                  <c:v>0.36134141536197995</c:v>
                </c:pt>
                <c:pt idx="200">
                  <c:v>0.35283748835517748</c:v>
                </c:pt>
                <c:pt idx="201">
                  <c:v>0.34280319039113877</c:v>
                </c:pt>
                <c:pt idx="202">
                  <c:v>0.3330484822463925</c:v>
                </c:pt>
                <c:pt idx="203">
                  <c:v>0.32499120691369754</c:v>
                </c:pt>
                <c:pt idx="204">
                  <c:v>0.31762139767504372</c:v>
                </c:pt>
                <c:pt idx="205">
                  <c:v>0.31000798849295252</c:v>
                </c:pt>
                <c:pt idx="206">
                  <c:v>0.30166863089687873</c:v>
                </c:pt>
                <c:pt idx="207">
                  <c:v>0.29379292020752878</c:v>
                </c:pt>
                <c:pt idx="208">
                  <c:v>0.28675329250399251</c:v>
                </c:pt>
                <c:pt idx="209">
                  <c:v>0.27669142564846</c:v>
                </c:pt>
                <c:pt idx="210">
                  <c:v>0.26983429869933373</c:v>
                </c:pt>
                <c:pt idx="211">
                  <c:v>0.26526733712686373</c:v>
                </c:pt>
                <c:pt idx="212">
                  <c:v>0.25803935169322378</c:v>
                </c:pt>
                <c:pt idx="213">
                  <c:v>0.25029773767512997</c:v>
                </c:pt>
                <c:pt idx="214">
                  <c:v>0.24333428289815373</c:v>
                </c:pt>
                <c:pt idx="215">
                  <c:v>0.23886058707039376</c:v>
                </c:pt>
                <c:pt idx="216">
                  <c:v>0.23191311283674626</c:v>
                </c:pt>
                <c:pt idx="217">
                  <c:v>0.22618737893358376</c:v>
                </c:pt>
                <c:pt idx="218">
                  <c:v>0.22214283178997499</c:v>
                </c:pt>
                <c:pt idx="219">
                  <c:v>0.21769795353784124</c:v>
                </c:pt>
                <c:pt idx="220">
                  <c:v>0.21217959668933251</c:v>
                </c:pt>
                <c:pt idx="221">
                  <c:v>0.20577777612268372</c:v>
                </c:pt>
                <c:pt idx="222">
                  <c:v>0.2002515468938475</c:v>
                </c:pt>
                <c:pt idx="223">
                  <c:v>0.19597576542280626</c:v>
                </c:pt>
                <c:pt idx="224">
                  <c:v>0.19041280951141376</c:v>
                </c:pt>
                <c:pt idx="225">
                  <c:v>0.18480054334423124</c:v>
                </c:pt>
                <c:pt idx="226">
                  <c:v>0.17917626603624001</c:v>
                </c:pt>
                <c:pt idx="227">
                  <c:v>0.17493055438558</c:v>
                </c:pt>
                <c:pt idx="228">
                  <c:v>0.17084412374051</c:v>
                </c:pt>
                <c:pt idx="229">
                  <c:v>0.16606696794232501</c:v>
                </c:pt>
                <c:pt idx="230">
                  <c:v>0.16136414284255748</c:v>
                </c:pt>
                <c:pt idx="231">
                  <c:v>0.15822618345359502</c:v>
                </c:pt>
                <c:pt idx="232">
                  <c:v>0.155283610306025</c:v>
                </c:pt>
                <c:pt idx="233">
                  <c:v>0.15025412493845</c:v>
                </c:pt>
                <c:pt idx="234">
                  <c:v>0.1462045919341875</c:v>
                </c:pt>
                <c:pt idx="235">
                  <c:v>0.14201775719617751</c:v>
                </c:pt>
                <c:pt idx="236">
                  <c:v>0.14000650253804375</c:v>
                </c:pt>
                <c:pt idx="237">
                  <c:v>0.13684195129992877</c:v>
                </c:pt>
                <c:pt idx="238">
                  <c:v>0.13480074032941</c:v>
                </c:pt>
                <c:pt idx="239">
                  <c:v>0.13006994295303501</c:v>
                </c:pt>
                <c:pt idx="240">
                  <c:v>0.1252466658903825</c:v>
                </c:pt>
                <c:pt idx="241">
                  <c:v>0.12199712057305012</c:v>
                </c:pt>
                <c:pt idx="242">
                  <c:v>0.11914567933080962</c:v>
                </c:pt>
                <c:pt idx="243">
                  <c:v>0.11408764727142837</c:v>
                </c:pt>
                <c:pt idx="244">
                  <c:v>0.11046727403701337</c:v>
                </c:pt>
                <c:pt idx="245">
                  <c:v>0.108437293939492</c:v>
                </c:pt>
                <c:pt idx="246">
                  <c:v>0.10502183776963786</c:v>
                </c:pt>
                <c:pt idx="247">
                  <c:v>0.10157234726551763</c:v>
                </c:pt>
                <c:pt idx="248">
                  <c:v>9.8161359743436122E-2</c:v>
                </c:pt>
                <c:pt idx="249">
                  <c:v>9.5959974535814382E-2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0.74471702374696647</c:v>
                </c:pt>
                <c:pt idx="1">
                  <c:v>0.74431520193656175</c:v>
                </c:pt>
                <c:pt idx="2">
                  <c:v>0.74573726511366223</c:v>
                </c:pt>
                <c:pt idx="3">
                  <c:v>0.74896613105734799</c:v>
                </c:pt>
                <c:pt idx="4">
                  <c:v>0.75</c:v>
                </c:pt>
                <c:pt idx="5">
                  <c:v>0.74853168790189806</c:v>
                </c:pt>
                <c:pt idx="6">
                  <c:v>0.7497224400191258</c:v>
                </c:pt>
                <c:pt idx="7">
                  <c:v>0.74685383533970928</c:v>
                </c:pt>
                <c:pt idx="8">
                  <c:v>0.74546728352128655</c:v>
                </c:pt>
                <c:pt idx="9">
                  <c:v>0.74418566676122322</c:v>
                </c:pt>
                <c:pt idx="10">
                  <c:v>0.74191079297574303</c:v>
                </c:pt>
                <c:pt idx="11">
                  <c:v>0.73969570169504173</c:v>
                </c:pt>
                <c:pt idx="12">
                  <c:v>0.74172993372314022</c:v>
                </c:pt>
                <c:pt idx="13">
                  <c:v>0.73903218086001676</c:v>
                </c:pt>
                <c:pt idx="14">
                  <c:v>0.73439814841630124</c:v>
                </c:pt>
                <c:pt idx="15">
                  <c:v>0.73497274374190946</c:v>
                </c:pt>
                <c:pt idx="16">
                  <c:v>0.73498070073332178</c:v>
                </c:pt>
                <c:pt idx="17">
                  <c:v>0.7324887378516608</c:v>
                </c:pt>
                <c:pt idx="18">
                  <c:v>0.7262868612986948</c:v>
                </c:pt>
                <c:pt idx="19">
                  <c:v>0.72031855355963703</c:v>
                </c:pt>
                <c:pt idx="20">
                  <c:v>0.71865105016967179</c:v>
                </c:pt>
                <c:pt idx="21">
                  <c:v>0.71391206520338701</c:v>
                </c:pt>
                <c:pt idx="22">
                  <c:v>0.70589234859814054</c:v>
                </c:pt>
                <c:pt idx="23">
                  <c:v>0.70419579087270601</c:v>
                </c:pt>
                <c:pt idx="24">
                  <c:v>0.69574744327475546</c:v>
                </c:pt>
                <c:pt idx="25">
                  <c:v>0.68407073892326253</c:v>
                </c:pt>
                <c:pt idx="26">
                  <c:v>0.67941099902997748</c:v>
                </c:pt>
                <c:pt idx="27">
                  <c:v>0.6723737043871425</c:v>
                </c:pt>
                <c:pt idx="28">
                  <c:v>0.65947923876465531</c:v>
                </c:pt>
                <c:pt idx="29">
                  <c:v>0.64875955786918871</c:v>
                </c:pt>
                <c:pt idx="30">
                  <c:v>0.64019949113824204</c:v>
                </c:pt>
                <c:pt idx="31">
                  <c:v>0.62778901323583725</c:v>
                </c:pt>
                <c:pt idx="32">
                  <c:v>0.62287657277590425</c:v>
                </c:pt>
                <c:pt idx="33">
                  <c:v>0.6151431134137042</c:v>
                </c:pt>
                <c:pt idx="34">
                  <c:v>0.60565435195387796</c:v>
                </c:pt>
                <c:pt idx="35">
                  <c:v>0.59651304880077372</c:v>
                </c:pt>
                <c:pt idx="36">
                  <c:v>0.5852978838640418</c:v>
                </c:pt>
                <c:pt idx="37">
                  <c:v>0.57687643129920829</c:v>
                </c:pt>
                <c:pt idx="38">
                  <c:v>0.56589030252886274</c:v>
                </c:pt>
                <c:pt idx="39">
                  <c:v>0.547807297796847</c:v>
                </c:pt>
                <c:pt idx="40">
                  <c:v>0.54084419160998254</c:v>
                </c:pt>
                <c:pt idx="41">
                  <c:v>0.53024652096401403</c:v>
                </c:pt>
                <c:pt idx="42">
                  <c:v>0.51417968863273278</c:v>
                </c:pt>
                <c:pt idx="43">
                  <c:v>0.49759632724722674</c:v>
                </c:pt>
                <c:pt idx="44">
                  <c:v>0.49173654434631603</c:v>
                </c:pt>
                <c:pt idx="45">
                  <c:v>0.47914345935859282</c:v>
                </c:pt>
                <c:pt idx="46">
                  <c:v>0.46605477361267728</c:v>
                </c:pt>
                <c:pt idx="47">
                  <c:v>0.45149105392944971</c:v>
                </c:pt>
                <c:pt idx="48">
                  <c:v>0.43987915069925776</c:v>
                </c:pt>
                <c:pt idx="49">
                  <c:v>0.43044667620840676</c:v>
                </c:pt>
                <c:pt idx="50">
                  <c:v>0.41801289931911678</c:v>
                </c:pt>
                <c:pt idx="51">
                  <c:v>0.41088736254115121</c:v>
                </c:pt>
                <c:pt idx="52">
                  <c:v>0.40601977347260776</c:v>
                </c:pt>
                <c:pt idx="53">
                  <c:v>0.39582540622886253</c:v>
                </c:pt>
                <c:pt idx="54">
                  <c:v>0.38005382208771299</c:v>
                </c:pt>
                <c:pt idx="55">
                  <c:v>0.37305964682820453</c:v>
                </c:pt>
                <c:pt idx="56">
                  <c:v>0.36765353814690749</c:v>
                </c:pt>
                <c:pt idx="57">
                  <c:v>0.35585006529723373</c:v>
                </c:pt>
                <c:pt idx="58">
                  <c:v>0.35185615715522028</c:v>
                </c:pt>
                <c:pt idx="59">
                  <c:v>0.34466135567280076</c:v>
                </c:pt>
                <c:pt idx="60">
                  <c:v>0.33751426739223672</c:v>
                </c:pt>
                <c:pt idx="61">
                  <c:v>0.33307636475587654</c:v>
                </c:pt>
                <c:pt idx="62">
                  <c:v>0.33377116694799525</c:v>
                </c:pt>
                <c:pt idx="63">
                  <c:v>0.31882133763468451</c:v>
                </c:pt>
                <c:pt idx="64">
                  <c:v>0.31014028549886924</c:v>
                </c:pt>
                <c:pt idx="65">
                  <c:v>0.30775167431276473</c:v>
                </c:pt>
                <c:pt idx="66">
                  <c:v>0.30879703324097774</c:v>
                </c:pt>
                <c:pt idx="67">
                  <c:v>0.30153991963912197</c:v>
                </c:pt>
                <c:pt idx="68">
                  <c:v>0.299807944635747</c:v>
                </c:pt>
                <c:pt idx="69">
                  <c:v>0.29674626672970578</c:v>
                </c:pt>
                <c:pt idx="70">
                  <c:v>0.29525633455699196</c:v>
                </c:pt>
                <c:pt idx="71">
                  <c:v>0.31084318723876048</c:v>
                </c:pt>
                <c:pt idx="72">
                  <c:v>0.32322291255949726</c:v>
                </c:pt>
                <c:pt idx="73">
                  <c:v>0.32642075629165723</c:v>
                </c:pt>
                <c:pt idx="74">
                  <c:v>0.32970041139513223</c:v>
                </c:pt>
                <c:pt idx="75">
                  <c:v>0.33239237961265128</c:v>
                </c:pt>
                <c:pt idx="76">
                  <c:v>0.34182052297014603</c:v>
                </c:pt>
                <c:pt idx="77">
                  <c:v>0.35068827315144302</c:v>
                </c:pt>
                <c:pt idx="78">
                  <c:v>0.35979794481027749</c:v>
                </c:pt>
                <c:pt idx="79">
                  <c:v>0.36340128886992595</c:v>
                </c:pt>
                <c:pt idx="80">
                  <c:v>0.36656593567934925</c:v>
                </c:pt>
                <c:pt idx="81">
                  <c:v>0.36803623863025875</c:v>
                </c:pt>
                <c:pt idx="82">
                  <c:v>0.37447784214954827</c:v>
                </c:pt>
                <c:pt idx="83">
                  <c:v>0.3773332751174775</c:v>
                </c:pt>
                <c:pt idx="84">
                  <c:v>0.37905202820024547</c:v>
                </c:pt>
                <c:pt idx="85">
                  <c:v>0.37899191482485073</c:v>
                </c:pt>
                <c:pt idx="86">
                  <c:v>0.38475382504133476</c:v>
                </c:pt>
                <c:pt idx="87">
                  <c:v>0.39215228353005749</c:v>
                </c:pt>
                <c:pt idx="88">
                  <c:v>0.39558445531185293</c:v>
                </c:pt>
                <c:pt idx="89">
                  <c:v>0.39771374203008303</c:v>
                </c:pt>
                <c:pt idx="90">
                  <c:v>0.40475185497156896</c:v>
                </c:pt>
                <c:pt idx="91">
                  <c:v>0.40928569740587928</c:v>
                </c:pt>
                <c:pt idx="92">
                  <c:v>0.41702234042280822</c:v>
                </c:pt>
                <c:pt idx="93">
                  <c:v>0.42326222906335798</c:v>
                </c:pt>
                <c:pt idx="94">
                  <c:v>0.42904753121926431</c:v>
                </c:pt>
                <c:pt idx="95">
                  <c:v>0.4329273778208505</c:v>
                </c:pt>
                <c:pt idx="96">
                  <c:v>0.44184978544672798</c:v>
                </c:pt>
                <c:pt idx="97">
                  <c:v>0.45071980201558276</c:v>
                </c:pt>
                <c:pt idx="98">
                  <c:v>0.46156342195184624</c:v>
                </c:pt>
                <c:pt idx="99">
                  <c:v>0.46994101519322551</c:v>
                </c:pt>
                <c:pt idx="100">
                  <c:v>0.47509935847696128</c:v>
                </c:pt>
                <c:pt idx="101">
                  <c:v>0.48429923268665925</c:v>
                </c:pt>
                <c:pt idx="102">
                  <c:v>0.49155691555572301</c:v>
                </c:pt>
                <c:pt idx="103">
                  <c:v>0.49817824549112777</c:v>
                </c:pt>
                <c:pt idx="104">
                  <c:v>0.50476393598748759</c:v>
                </c:pt>
                <c:pt idx="105">
                  <c:v>0.51177702493675281</c:v>
                </c:pt>
                <c:pt idx="106">
                  <c:v>0.52112654832725624</c:v>
                </c:pt>
                <c:pt idx="107">
                  <c:v>0.52759024614239403</c:v>
                </c:pt>
                <c:pt idx="108">
                  <c:v>0.53585240052250349</c:v>
                </c:pt>
                <c:pt idx="109">
                  <c:v>0.54051417909470778</c:v>
                </c:pt>
                <c:pt idx="110">
                  <c:v>0.54705000521317126</c:v>
                </c:pt>
                <c:pt idx="111">
                  <c:v>0.55005447930530693</c:v>
                </c:pt>
                <c:pt idx="112">
                  <c:v>0.55325800006838477</c:v>
                </c:pt>
                <c:pt idx="113">
                  <c:v>0.55622361235268403</c:v>
                </c:pt>
                <c:pt idx="114">
                  <c:v>0.55718326151157604</c:v>
                </c:pt>
                <c:pt idx="115">
                  <c:v>0.55900912354806376</c:v>
                </c:pt>
                <c:pt idx="116">
                  <c:v>0.55718699629366797</c:v>
                </c:pt>
                <c:pt idx="117">
                  <c:v>0.55603458378164172</c:v>
                </c:pt>
                <c:pt idx="118">
                  <c:v>0.55629930877143818</c:v>
                </c:pt>
                <c:pt idx="119">
                  <c:v>0.55424560915805776</c:v>
                </c:pt>
                <c:pt idx="120">
                  <c:v>0.55250626411574622</c:v>
                </c:pt>
                <c:pt idx="121">
                  <c:v>0.55345464504608333</c:v>
                </c:pt>
                <c:pt idx="122">
                  <c:v>0.55256398737784873</c:v>
                </c:pt>
                <c:pt idx="123">
                  <c:v>0.54963833185590971</c:v>
                </c:pt>
                <c:pt idx="124">
                  <c:v>0.55017431196725175</c:v>
                </c:pt>
                <c:pt idx="125">
                  <c:v>0.55400746840638004</c:v>
                </c:pt>
                <c:pt idx="126">
                  <c:v>0.55888000643781821</c:v>
                </c:pt>
                <c:pt idx="127">
                  <c:v>0.57133152062880521</c:v>
                </c:pt>
                <c:pt idx="128">
                  <c:v>0.58386960578242053</c:v>
                </c:pt>
                <c:pt idx="129">
                  <c:v>0.59223305828225625</c:v>
                </c:pt>
                <c:pt idx="130">
                  <c:v>0.60320295632710796</c:v>
                </c:pt>
                <c:pt idx="131">
                  <c:v>0.61397132425728529</c:v>
                </c:pt>
                <c:pt idx="132">
                  <c:v>0.61992758031500472</c:v>
                </c:pt>
                <c:pt idx="133">
                  <c:v>0.61991534782802549</c:v>
                </c:pt>
                <c:pt idx="134">
                  <c:v>0.61747448324116716</c:v>
                </c:pt>
                <c:pt idx="135">
                  <c:v>0.61953667587240524</c:v>
                </c:pt>
                <c:pt idx="136">
                  <c:v>0.61946229397342123</c:v>
                </c:pt>
                <c:pt idx="137">
                  <c:v>0.61887214798278523</c:v>
                </c:pt>
                <c:pt idx="138">
                  <c:v>0.61431584199995626</c:v>
                </c:pt>
                <c:pt idx="139">
                  <c:v>0.61210591027390504</c:v>
                </c:pt>
                <c:pt idx="140">
                  <c:v>0.60895498605399145</c:v>
                </c:pt>
                <c:pt idx="141">
                  <c:v>0.60222692334506922</c:v>
                </c:pt>
                <c:pt idx="142">
                  <c:v>0.59518940027733902</c:v>
                </c:pt>
                <c:pt idx="143">
                  <c:v>0.5878476912317212</c:v>
                </c:pt>
                <c:pt idx="144">
                  <c:v>0.57996952981037553</c:v>
                </c:pt>
                <c:pt idx="145">
                  <c:v>0.57107208221748074</c:v>
                </c:pt>
                <c:pt idx="146">
                  <c:v>0.5622730778143703</c:v>
                </c:pt>
                <c:pt idx="147">
                  <c:v>0.55328426252579099</c:v>
                </c:pt>
                <c:pt idx="148">
                  <c:v>0.54425372658816529</c:v>
                </c:pt>
                <c:pt idx="149">
                  <c:v>0.53499029457237068</c:v>
                </c:pt>
                <c:pt idx="150">
                  <c:v>0.53278300978829474</c:v>
                </c:pt>
                <c:pt idx="151">
                  <c:v>0.53168729548833671</c:v>
                </c:pt>
                <c:pt idx="152">
                  <c:v>0.52918942718002193</c:v>
                </c:pt>
                <c:pt idx="153">
                  <c:v>0.52687665809724604</c:v>
                </c:pt>
                <c:pt idx="154">
                  <c:v>0.52497482708511745</c:v>
                </c:pt>
                <c:pt idx="155">
                  <c:v>0.52177280063184373</c:v>
                </c:pt>
                <c:pt idx="156">
                  <c:v>0.51833803176149629</c:v>
                </c:pt>
                <c:pt idx="157">
                  <c:v>0.51606026472351596</c:v>
                </c:pt>
                <c:pt idx="158">
                  <c:v>0.51185862563987328</c:v>
                </c:pt>
                <c:pt idx="159">
                  <c:v>0.5067296735857455</c:v>
                </c:pt>
                <c:pt idx="160">
                  <c:v>0.50200595879410193</c:v>
                </c:pt>
                <c:pt idx="161">
                  <c:v>0.49561774076411469</c:v>
                </c:pt>
                <c:pt idx="162">
                  <c:v>0.48878933592018148</c:v>
                </c:pt>
                <c:pt idx="163">
                  <c:v>0.48375410408921771</c:v>
                </c:pt>
                <c:pt idx="164">
                  <c:v>0.47922891969096748</c:v>
                </c:pt>
                <c:pt idx="165">
                  <c:v>0.47179156611092632</c:v>
                </c:pt>
                <c:pt idx="166">
                  <c:v>0.46455144086989575</c:v>
                </c:pt>
                <c:pt idx="167">
                  <c:v>0.45726350546453698</c:v>
                </c:pt>
                <c:pt idx="168">
                  <c:v>0.44906615383268322</c:v>
                </c:pt>
                <c:pt idx="169">
                  <c:v>0.44198203303590899</c:v>
                </c:pt>
                <c:pt idx="170">
                  <c:v>0.43480355922220654</c:v>
                </c:pt>
                <c:pt idx="171">
                  <c:v>0.42723525634196396</c:v>
                </c:pt>
                <c:pt idx="172">
                  <c:v>0.41992957360766925</c:v>
                </c:pt>
                <c:pt idx="173">
                  <c:v>0.41121057256749227</c:v>
                </c:pt>
                <c:pt idx="174">
                  <c:v>0.40196620523058146</c:v>
                </c:pt>
                <c:pt idx="175">
                  <c:v>0.39429491873822931</c:v>
                </c:pt>
                <c:pt idx="176">
                  <c:v>0.38673468686759177</c:v>
                </c:pt>
                <c:pt idx="177">
                  <c:v>0.37863394938820649</c:v>
                </c:pt>
                <c:pt idx="178">
                  <c:v>0.37065772488945525</c:v>
                </c:pt>
                <c:pt idx="179">
                  <c:v>0.36198293754514727</c:v>
                </c:pt>
                <c:pt idx="180">
                  <c:v>0.35405831518119302</c:v>
                </c:pt>
                <c:pt idx="181">
                  <c:v>0.34555369851256423</c:v>
                </c:pt>
                <c:pt idx="182">
                  <c:v>0.33793245795828447</c:v>
                </c:pt>
                <c:pt idx="183">
                  <c:v>0.33128128781703897</c:v>
                </c:pt>
                <c:pt idx="184">
                  <c:v>0.32199072899527048</c:v>
                </c:pt>
                <c:pt idx="185">
                  <c:v>0.31290659632983076</c:v>
                </c:pt>
                <c:pt idx="186">
                  <c:v>0.30468849490381422</c:v>
                </c:pt>
                <c:pt idx="187">
                  <c:v>0.29769893531883301</c:v>
                </c:pt>
                <c:pt idx="188">
                  <c:v>0.28979433037328323</c:v>
                </c:pt>
                <c:pt idx="189">
                  <c:v>0.28249050712233748</c:v>
                </c:pt>
                <c:pt idx="190">
                  <c:v>0.27558680105382827</c:v>
                </c:pt>
                <c:pt idx="191">
                  <c:v>0.26889347201265679</c:v>
                </c:pt>
                <c:pt idx="192">
                  <c:v>0.26116316773217102</c:v>
                </c:pt>
                <c:pt idx="193">
                  <c:v>0.2542163705755785</c:v>
                </c:pt>
                <c:pt idx="194">
                  <c:v>0.24794123619817951</c:v>
                </c:pt>
                <c:pt idx="195">
                  <c:v>0.24146213052633453</c:v>
                </c:pt>
                <c:pt idx="196">
                  <c:v>0.23490229745910599</c:v>
                </c:pt>
                <c:pt idx="197">
                  <c:v>0.22779192277600574</c:v>
                </c:pt>
                <c:pt idx="198">
                  <c:v>0.22220597593109023</c:v>
                </c:pt>
                <c:pt idx="199">
                  <c:v>0.21680484921718798</c:v>
                </c:pt>
                <c:pt idx="200">
                  <c:v>0.21170249301310651</c:v>
                </c:pt>
                <c:pt idx="201">
                  <c:v>0.20568191423468324</c:v>
                </c:pt>
                <c:pt idx="202">
                  <c:v>0.1998290893478355</c:v>
                </c:pt>
                <c:pt idx="203">
                  <c:v>0.1949947241482185</c:v>
                </c:pt>
                <c:pt idx="204">
                  <c:v>0.19057283860502625</c:v>
                </c:pt>
                <c:pt idx="205">
                  <c:v>0.1860047930957715</c:v>
                </c:pt>
                <c:pt idx="206">
                  <c:v>0.18100117853812725</c:v>
                </c:pt>
                <c:pt idx="207">
                  <c:v>0.17627575212451727</c:v>
                </c:pt>
                <c:pt idx="208">
                  <c:v>0.17205197550239548</c:v>
                </c:pt>
                <c:pt idx="209">
                  <c:v>0.16601485538907601</c:v>
                </c:pt>
                <c:pt idx="210">
                  <c:v>0.16190057921960024</c:v>
                </c:pt>
                <c:pt idx="211">
                  <c:v>0.15916040227611825</c:v>
                </c:pt>
                <c:pt idx="212">
                  <c:v>0.15482361101593425</c:v>
                </c:pt>
                <c:pt idx="213">
                  <c:v>0.15017864260507799</c:v>
                </c:pt>
                <c:pt idx="214">
                  <c:v>0.14600056973889225</c:v>
                </c:pt>
                <c:pt idx="215">
                  <c:v>0.14331635224223627</c:v>
                </c:pt>
                <c:pt idx="216">
                  <c:v>0.13914786770204773</c:v>
                </c:pt>
                <c:pt idx="217">
                  <c:v>0.13571242736015027</c:v>
                </c:pt>
                <c:pt idx="218">
                  <c:v>0.13328569907398499</c:v>
                </c:pt>
                <c:pt idx="219">
                  <c:v>0.13061877212270476</c:v>
                </c:pt>
                <c:pt idx="220">
                  <c:v>0.1273077580135995</c:v>
                </c:pt>
                <c:pt idx="221">
                  <c:v>0.12346666567361024</c:v>
                </c:pt>
                <c:pt idx="222">
                  <c:v>0.12015092813630851</c:v>
                </c:pt>
                <c:pt idx="223">
                  <c:v>0.11758545925368374</c:v>
                </c:pt>
                <c:pt idx="224">
                  <c:v>0.11424768570684825</c:v>
                </c:pt>
                <c:pt idx="225">
                  <c:v>0.11088032600653874</c:v>
                </c:pt>
                <c:pt idx="226">
                  <c:v>0.107505759621744</c:v>
                </c:pt>
                <c:pt idx="227">
                  <c:v>0.10495833263134799</c:v>
                </c:pt>
                <c:pt idx="228">
                  <c:v>0.10250647424430599</c:v>
                </c:pt>
                <c:pt idx="229">
                  <c:v>9.9640180765394992E-2</c:v>
                </c:pt>
                <c:pt idx="230">
                  <c:v>9.6818485705534502E-2</c:v>
                </c:pt>
                <c:pt idx="231">
                  <c:v>9.4935710072157009E-2</c:v>
                </c:pt>
                <c:pt idx="232">
                  <c:v>9.3170166183615011E-2</c:v>
                </c:pt>
                <c:pt idx="233">
                  <c:v>9.0152474963069995E-2</c:v>
                </c:pt>
                <c:pt idx="234">
                  <c:v>8.7722755160512506E-2</c:v>
                </c:pt>
                <c:pt idx="235">
                  <c:v>8.5210654317706497E-2</c:v>
                </c:pt>
                <c:pt idx="236">
                  <c:v>8.4003901522826246E-2</c:v>
                </c:pt>
                <c:pt idx="237">
                  <c:v>8.2105170779957257E-2</c:v>
                </c:pt>
                <c:pt idx="238">
                  <c:v>8.0880444197646006E-2</c:v>
                </c:pt>
                <c:pt idx="239">
                  <c:v>7.8041965771821001E-2</c:v>
                </c:pt>
                <c:pt idx="240">
                  <c:v>7.5147999534229501E-2</c:v>
                </c:pt>
                <c:pt idx="241">
                  <c:v>7.3198272343830084E-2</c:v>
                </c:pt>
                <c:pt idx="242">
                  <c:v>7.1487407598485778E-2</c:v>
                </c:pt>
                <c:pt idx="243">
                  <c:v>6.8452588362857031E-2</c:v>
                </c:pt>
                <c:pt idx="244">
                  <c:v>6.6280364422208027E-2</c:v>
                </c:pt>
                <c:pt idx="245">
                  <c:v>6.506237636369519E-2</c:v>
                </c:pt>
                <c:pt idx="246">
                  <c:v>6.3013102661782727E-2</c:v>
                </c:pt>
                <c:pt idx="247">
                  <c:v>6.0943408359310572E-2</c:v>
                </c:pt>
                <c:pt idx="248">
                  <c:v>5.8896815846061677E-2</c:v>
                </c:pt>
                <c:pt idx="249">
                  <c:v>5.7575984721488629E-2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1.6652613355847481</c:v>
                </c:pt>
                <c:pt idx="1">
                  <c:v>1.6643628220509832</c:v>
                </c:pt>
                <c:pt idx="2">
                  <c:v>1.6675426967551621</c:v>
                </c:pt>
                <c:pt idx="3">
                  <c:v>1.6747627621522883</c:v>
                </c:pt>
                <c:pt idx="4">
                  <c:v>1.677074595937956</c:v>
                </c:pt>
                <c:pt idx="5">
                  <c:v>1.6737913040464425</c:v>
                </c:pt>
                <c:pt idx="6">
                  <c:v>1.6764539442142583</c:v>
                </c:pt>
                <c:pt idx="7">
                  <c:v>1.6700394588360743</c:v>
                </c:pt>
                <c:pt idx="8">
                  <c:v>1.6669389910619028</c:v>
                </c:pt>
                <c:pt idx="9">
                  <c:v>1.6640731685151957</c:v>
                </c:pt>
                <c:pt idx="10">
                  <c:v>1.6589863244690704</c:v>
                </c:pt>
                <c:pt idx="11">
                  <c:v>1.6540331600496732</c:v>
                </c:pt>
                <c:pt idx="12">
                  <c:v>1.658581905191763</c:v>
                </c:pt>
                <c:pt idx="13">
                  <c:v>1.6525494614679452</c:v>
                </c:pt>
                <c:pt idx="14">
                  <c:v>1.6421873040171353</c:v>
                </c:pt>
                <c:pt idx="15">
                  <c:v>1.6434721563151649</c:v>
                </c:pt>
                <c:pt idx="16">
                  <c:v>1.6434899489393751</c:v>
                </c:pt>
                <c:pt idx="17">
                  <c:v>1.6379176720822364</c:v>
                </c:pt>
                <c:pt idx="18">
                  <c:v>1.6240496592634066</c:v>
                </c:pt>
                <c:pt idx="19">
                  <c:v>1.6107039295435217</c:v>
                </c:pt>
                <c:pt idx="20">
                  <c:v>1.6069752261115866</c:v>
                </c:pt>
                <c:pt idx="21">
                  <c:v>1.5963783843816026</c:v>
                </c:pt>
                <c:pt idx="22">
                  <c:v>1.5784455004012286</c:v>
                </c:pt>
                <c:pt idx="23">
                  <c:v>1.5746518285854036</c:v>
                </c:pt>
                <c:pt idx="24">
                  <c:v>1.5557604830731686</c:v>
                </c:pt>
                <c:pt idx="25">
                  <c:v>1.5296502107636125</c:v>
                </c:pt>
                <c:pt idx="26">
                  <c:v>1.5192305688986703</c:v>
                </c:pt>
                <c:pt idx="27">
                  <c:v>1.5034944781391648</c:v>
                </c:pt>
                <c:pt idx="28">
                  <c:v>1.4746611705076069</c:v>
                </c:pt>
                <c:pt idx="29">
                  <c:v>1.4506908978324757</c:v>
                </c:pt>
                <c:pt idx="30">
                  <c:v>1.4315497372271362</c:v>
                </c:pt>
                <c:pt idx="31">
                  <c:v>1.4037986742757067</c:v>
                </c:pt>
                <c:pt idx="32">
                  <c:v>1.3928139688098247</c:v>
                </c:pt>
                <c:pt idx="33">
                  <c:v>1.3755211844964057</c:v>
                </c:pt>
                <c:pt idx="34">
                  <c:v>1.3543033701081528</c:v>
                </c:pt>
                <c:pt idx="35">
                  <c:v>1.3338625070523678</c:v>
                </c:pt>
                <c:pt idx="36">
                  <c:v>1.3087842827795049</c:v>
                </c:pt>
                <c:pt idx="37">
                  <c:v>1.289953077236333</c:v>
                </c:pt>
                <c:pt idx="38">
                  <c:v>1.2653870006117334</c:v>
                </c:pt>
                <c:pt idx="39">
                  <c:v>1.2249516034726811</c:v>
                </c:pt>
                <c:pt idx="40">
                  <c:v>1.2093814054796024</c:v>
                </c:pt>
                <c:pt idx="41">
                  <c:v>1.185683959857641</c:v>
                </c:pt>
                <c:pt idx="42">
                  <c:v>1.1497569247376591</c:v>
                </c:pt>
                <c:pt idx="43">
                  <c:v>1.112674879277805</c:v>
                </c:pt>
                <c:pt idx="44">
                  <c:v>1.099571821890033</c:v>
                </c:pt>
                <c:pt idx="45">
                  <c:v>1.0714124313335018</c:v>
                </c:pt>
                <c:pt idx="46">
                  <c:v>1.0421448281885817</c:v>
                </c:pt>
                <c:pt idx="47">
                  <c:v>1.0095789024511117</c:v>
                </c:pt>
                <c:pt idx="48">
                  <c:v>0.98361353189398526</c:v>
                </c:pt>
                <c:pt idx="49">
                  <c:v>0.96252158076673322</c:v>
                </c:pt>
                <c:pt idx="50">
                  <c:v>0.93471841896328167</c:v>
                </c:pt>
                <c:pt idx="51">
                  <c:v>0.91878501001295154</c:v>
                </c:pt>
                <c:pt idx="52">
                  <c:v>0.90790059671919221</c:v>
                </c:pt>
                <c:pt idx="53">
                  <c:v>0.88510497761766249</c:v>
                </c:pt>
                <c:pt idx="54">
                  <c:v>0.84983814681656944</c:v>
                </c:pt>
                <c:pt idx="55">
                  <c:v>0.83419847528689017</c:v>
                </c:pt>
                <c:pt idx="56">
                  <c:v>0.82210987857717976</c:v>
                </c:pt>
                <c:pt idx="57">
                  <c:v>0.79571613929713803</c:v>
                </c:pt>
                <c:pt idx="58">
                  <c:v>0.78678536345249728</c:v>
                </c:pt>
                <c:pt idx="59">
                  <c:v>0.77069707173385393</c:v>
                </c:pt>
                <c:pt idx="60">
                  <c:v>0.75471547148017415</c:v>
                </c:pt>
                <c:pt idx="61">
                  <c:v>0.74479187978592654</c:v>
                </c:pt>
                <c:pt idx="62">
                  <c:v>0.74634552659339892</c:v>
                </c:pt>
                <c:pt idx="63">
                  <c:v>0.71291622132011623</c:v>
                </c:pt>
                <c:pt idx="64">
                  <c:v>0.69350452531613138</c:v>
                </c:pt>
                <c:pt idx="65">
                  <c:v>0.68816335312974586</c:v>
                </c:pt>
                <c:pt idx="66">
                  <c:v>0.69050087966593643</c:v>
                </c:pt>
                <c:pt idx="67">
                  <c:v>0.67427325185059228</c:v>
                </c:pt>
                <c:pt idx="68">
                  <c:v>0.67040038347864594</c:v>
                </c:pt>
                <c:pt idx="69">
                  <c:v>0.66355416716242432</c:v>
                </c:pt>
                <c:pt idx="70">
                  <c:v>0.66022253063371905</c:v>
                </c:pt>
                <c:pt idx="71">
                  <c:v>0.6950762835180142</c:v>
                </c:pt>
                <c:pt idx="72">
                  <c:v>0.72275858063814424</c:v>
                </c:pt>
                <c:pt idx="73">
                  <c:v>0.72990927728479083</c:v>
                </c:pt>
                <c:pt idx="74">
                  <c:v>0.73724291229475902</c:v>
                </c:pt>
                <c:pt idx="75">
                  <c:v>0.74326242097565709</c:v>
                </c:pt>
                <c:pt idx="76">
                  <c:v>0.76434468725794458</c:v>
                </c:pt>
                <c:pt idx="77">
                  <c:v>0.78417385866084777</c:v>
                </c:pt>
                <c:pt idx="78">
                  <c:v>0.80454399054933767</c:v>
                </c:pt>
                <c:pt idx="79">
                  <c:v>0.81260142625981802</c:v>
                </c:pt>
                <c:pt idx="80">
                  <c:v>0.8196778912854179</c:v>
                </c:pt>
                <c:pt idx="81">
                  <c:v>0.82296563492182173</c:v>
                </c:pt>
                <c:pt idx="82">
                  <c:v>0.83736970108089503</c:v>
                </c:pt>
                <c:pt idx="83">
                  <c:v>0.84375473320211891</c:v>
                </c:pt>
                <c:pt idx="84">
                  <c:v>0.84759803604451911</c:v>
                </c:pt>
                <c:pt idx="85">
                  <c:v>0.84746361655818503</c:v>
                </c:pt>
                <c:pt idx="86">
                  <c:v>0.86034782088903927</c:v>
                </c:pt>
                <c:pt idx="87">
                  <c:v>0.87689150992975717</c:v>
                </c:pt>
                <c:pt idx="88">
                  <c:v>0.88456618740194959</c:v>
                </c:pt>
                <c:pt idx="89">
                  <c:v>0.88932748428543196</c:v>
                </c:pt>
                <c:pt idx="90">
                  <c:v>0.90506540484210962</c:v>
                </c:pt>
                <c:pt idx="91">
                  <c:v>0.91520352746686595</c:v>
                </c:pt>
                <c:pt idx="92">
                  <c:v>0.93250343074890907</c:v>
                </c:pt>
                <c:pt idx="93">
                  <c:v>0.94645644237630622</c:v>
                </c:pt>
                <c:pt idx="94">
                  <c:v>0.95939295341030029</c:v>
                </c:pt>
                <c:pt idx="95">
                  <c:v>0.96806867630584226</c:v>
                </c:pt>
                <c:pt idx="96">
                  <c:v>0.98802006719112523</c:v>
                </c:pt>
                <c:pt idx="97">
                  <c:v>1.0078543064620253</c:v>
                </c:pt>
                <c:pt idx="98">
                  <c:v>1.0321017191595103</c:v>
                </c:pt>
                <c:pt idx="99">
                  <c:v>1.0508348508931356</c:v>
                </c:pt>
                <c:pt idx="100">
                  <c:v>1.0623694195308424</c:v>
                </c:pt>
                <c:pt idx="101">
                  <c:v>1.0829412532947216</c:v>
                </c:pt>
                <c:pt idx="102">
                  <c:v>1.0991701540481627</c:v>
                </c:pt>
                <c:pt idx="103">
                  <c:v>1.113976106349484</c:v>
                </c:pt>
                <c:pt idx="104">
                  <c:v>1.1287023653203572</c:v>
                </c:pt>
                <c:pt idx="105">
                  <c:v>1.1443843297415119</c:v>
                </c:pt>
                <c:pt idx="106">
                  <c:v>1.1652907939579666</c:v>
                </c:pt>
                <c:pt idx="107">
                  <c:v>1.1797442651600829</c:v>
                </c:pt>
                <c:pt idx="108">
                  <c:v>1.198219264118215</c:v>
                </c:pt>
                <c:pt idx="109">
                  <c:v>1.2086434646719906</c:v>
                </c:pt>
                <c:pt idx="110">
                  <c:v>1.2232582219343144</c:v>
                </c:pt>
                <c:pt idx="111">
                  <c:v>1.2299765248330805</c:v>
                </c:pt>
                <c:pt idx="112">
                  <c:v>1.2371399158855039</c:v>
                </c:pt>
                <c:pt idx="113">
                  <c:v>1.2437713199167035</c:v>
                </c:pt>
                <c:pt idx="114">
                  <c:v>1.2459171908838917</c:v>
                </c:pt>
                <c:pt idx="115">
                  <c:v>1.2499999999999998</c:v>
                </c:pt>
                <c:pt idx="116">
                  <c:v>1.2459255422281155</c:v>
                </c:pt>
                <c:pt idx="117">
                  <c:v>1.2433486332308352</c:v>
                </c:pt>
                <c:pt idx="118">
                  <c:v>1.2439405846378986</c:v>
                </c:pt>
                <c:pt idx="119">
                  <c:v>1.2393483080388481</c:v>
                </c:pt>
                <c:pt idx="120">
                  <c:v>1.2354589595268062</c:v>
                </c:pt>
                <c:pt idx="121">
                  <c:v>1.2375796336141933</c:v>
                </c:pt>
                <c:pt idx="122">
                  <c:v>1.2355880344820953</c:v>
                </c:pt>
                <c:pt idx="123">
                  <c:v>1.2290459777456826</c:v>
                </c:pt>
                <c:pt idx="124">
                  <c:v>1.2302444825838956</c:v>
                </c:pt>
                <c:pt idx="125">
                  <c:v>1.2388158016323196</c:v>
                </c:pt>
                <c:pt idx="126">
                  <c:v>1.2497112812993416</c:v>
                </c:pt>
                <c:pt idx="127">
                  <c:v>1.277554105473562</c:v>
                </c:pt>
                <c:pt idx="128">
                  <c:v>1.3055905109306754</c:v>
                </c:pt>
                <c:pt idx="129">
                  <c:v>1.3242920225597532</c:v>
                </c:pt>
                <c:pt idx="130">
                  <c:v>1.3488218056678201</c:v>
                </c:pt>
                <c:pt idx="131">
                  <c:v>1.372900947395038</c:v>
                </c:pt>
                <c:pt idx="132">
                  <c:v>1.386219728356775</c:v>
                </c:pt>
                <c:pt idx="133">
                  <c:v>1.3861923752992311</c:v>
                </c:pt>
                <c:pt idx="134">
                  <c:v>1.3807343593115715</c:v>
                </c:pt>
                <c:pt idx="135">
                  <c:v>1.3853456271432778</c:v>
                </c:pt>
                <c:pt idx="136">
                  <c:v>1.385179301819033</c:v>
                </c:pt>
                <c:pt idx="137">
                  <c:v>1.3838596766873126</c:v>
                </c:pt>
                <c:pt idx="138">
                  <c:v>1.3736713233338158</c:v>
                </c:pt>
                <c:pt idx="139">
                  <c:v>1.3687296961917919</c:v>
                </c:pt>
                <c:pt idx="140">
                  <c:v>1.3616839162412018</c:v>
                </c:pt>
                <c:pt idx="141">
                  <c:v>1.3466392988425204</c:v>
                </c:pt>
                <c:pt idx="142">
                  <c:v>1.33090269730223</c:v>
                </c:pt>
                <c:pt idx="143">
                  <c:v>1.3144859056606655</c:v>
                </c:pt>
                <c:pt idx="144">
                  <c:v>1.296869553150749</c:v>
                </c:pt>
                <c:pt idx="145">
                  <c:v>1.2769739753817717</c:v>
                </c:pt>
                <c:pt idx="146">
                  <c:v>1.2572985263764347</c:v>
                </c:pt>
                <c:pt idx="147">
                  <c:v>1.2371986413523612</c:v>
                </c:pt>
                <c:pt idx="148">
                  <c:v>1.217005464807432</c:v>
                </c:pt>
                <c:pt idx="149">
                  <c:v>1.1962915094675821</c:v>
                </c:pt>
                <c:pt idx="150">
                  <c:v>1.1913558011510834</c:v>
                </c:pt>
                <c:pt idx="151">
                  <c:v>1.1889056749952625</c:v>
                </c:pt>
                <c:pt idx="152">
                  <c:v>1.1833201930167649</c:v>
                </c:pt>
                <c:pt idx="153">
                  <c:v>1.1781486113167725</c:v>
                </c:pt>
                <c:pt idx="154">
                  <c:v>1.1738959280151624</c:v>
                </c:pt>
                <c:pt idx="155">
                  <c:v>1.1667358783880868</c:v>
                </c:pt>
                <c:pt idx="156">
                  <c:v>1.1590553935675825</c:v>
                </c:pt>
                <c:pt idx="157">
                  <c:v>1.1539620799211001</c:v>
                </c:pt>
                <c:pt idx="158">
                  <c:v>1.1445667970297972</c:v>
                </c:pt>
                <c:pt idx="159">
                  <c:v>1.133097950104782</c:v>
                </c:pt>
                <c:pt idx="160">
                  <c:v>1.1225352540040863</c:v>
                </c:pt>
                <c:pt idx="161">
                  <c:v>1.1082505631088804</c:v>
                </c:pt>
                <c:pt idx="162">
                  <c:v>1.0929815707161603</c:v>
                </c:pt>
                <c:pt idx="163">
                  <c:v>1.0817222915316702</c:v>
                </c:pt>
                <c:pt idx="164">
                  <c:v>1.0716035291366832</c:v>
                </c:pt>
                <c:pt idx="165">
                  <c:v>1.054972866803223</c:v>
                </c:pt>
                <c:pt idx="166">
                  <c:v>1.0387832266523676</c:v>
                </c:pt>
                <c:pt idx="167">
                  <c:v>1.0224866782188156</c:v>
                </c:pt>
                <c:pt idx="168">
                  <c:v>1.0041565846511455</c:v>
                </c:pt>
                <c:pt idx="169">
                  <c:v>0.98831578595404468</c:v>
                </c:pt>
                <c:pt idx="170">
                  <c:v>0.97226400452662287</c:v>
                </c:pt>
                <c:pt idx="171">
                  <c:v>0.95534052653353108</c:v>
                </c:pt>
                <c:pt idx="172">
                  <c:v>0.93900429330730673</c:v>
                </c:pt>
                <c:pt idx="173">
                  <c:v>0.91950773977872335</c:v>
                </c:pt>
                <c:pt idx="174">
                  <c:v>0.89883641495705446</c:v>
                </c:pt>
                <c:pt idx="175">
                  <c:v>0.88168265536440682</c:v>
                </c:pt>
                <c:pt idx="176">
                  <c:v>0.86477722495154452</c:v>
                </c:pt>
                <c:pt idx="177">
                  <c:v>0.84666317023815862</c:v>
                </c:pt>
                <c:pt idx="178">
                  <c:v>0.82882753893368699</c:v>
                </c:pt>
                <c:pt idx="179">
                  <c:v>0.80942985162661629</c:v>
                </c:pt>
                <c:pt idx="180">
                  <c:v>0.79170960782796351</c:v>
                </c:pt>
                <c:pt idx="181">
                  <c:v>0.77269243907709995</c:v>
                </c:pt>
                <c:pt idx="182">
                  <c:v>0.75565058717961364</c:v>
                </c:pt>
                <c:pt idx="183">
                  <c:v>0.74077790921008846</c:v>
                </c:pt>
                <c:pt idx="184">
                  <c:v>0.72000329563401499</c:v>
                </c:pt>
                <c:pt idx="185">
                  <c:v>0.69969027147489593</c:v>
                </c:pt>
                <c:pt idx="186">
                  <c:v>0.68131377930367765</c:v>
                </c:pt>
                <c:pt idx="187">
                  <c:v>0.66568442888132218</c:v>
                </c:pt>
                <c:pt idx="188">
                  <c:v>0.64800894602117931</c:v>
                </c:pt>
                <c:pt idx="189">
                  <c:v>0.63167687078466994</c:v>
                </c:pt>
                <c:pt idx="190">
                  <c:v>0.61623949736424388</c:v>
                </c:pt>
                <c:pt idx="191">
                  <c:v>0.60127254790130724</c:v>
                </c:pt>
                <c:pt idx="192">
                  <c:v>0.58398681866440971</c:v>
                </c:pt>
                <c:pt idx="193">
                  <c:v>0.56845308928513594</c:v>
                </c:pt>
                <c:pt idx="194">
                  <c:v>0.55442126468455899</c:v>
                </c:pt>
                <c:pt idx="195">
                  <c:v>0.53993333998236059</c:v>
                </c:pt>
                <c:pt idx="196">
                  <c:v>0.5252649007948369</c:v>
                </c:pt>
                <c:pt idx="197">
                  <c:v>0.50936539579666651</c:v>
                </c:pt>
                <c:pt idx="198">
                  <c:v>0.49687466306617639</c:v>
                </c:pt>
                <c:pt idx="199">
                  <c:v>0.48479720653107339</c:v>
                </c:pt>
                <c:pt idx="200">
                  <c:v>0.473387830572018</c:v>
                </c:pt>
                <c:pt idx="201">
                  <c:v>0.45992521760916899</c:v>
                </c:pt>
                <c:pt idx="202">
                  <c:v>0.44683771903289454</c:v>
                </c:pt>
                <c:pt idx="203">
                  <c:v>0.43602759761454229</c:v>
                </c:pt>
                <c:pt idx="204">
                  <c:v>0.42613982173369824</c:v>
                </c:pt>
                <c:pt idx="205">
                  <c:v>0.41592521763148549</c:v>
                </c:pt>
                <c:pt idx="206">
                  <c:v>0.40473663781483143</c:v>
                </c:pt>
                <c:pt idx="207">
                  <c:v>0.39417011435717875</c:v>
                </c:pt>
                <c:pt idx="208">
                  <c:v>0.38472532972800932</c:v>
                </c:pt>
                <c:pt idx="209">
                  <c:v>0.37122572869511045</c:v>
                </c:pt>
                <c:pt idx="210">
                  <c:v>0.3620257979691095</c:v>
                </c:pt>
                <c:pt idx="211">
                  <c:v>0.35589848978205807</c:v>
                </c:pt>
                <c:pt idx="212">
                  <c:v>0.3462009931816043</c:v>
                </c:pt>
                <c:pt idx="213">
                  <c:v>0.3358143818205625</c:v>
                </c:pt>
                <c:pt idx="214">
                  <c:v>0.32647179533541876</c:v>
                </c:pt>
                <c:pt idx="215">
                  <c:v>0.32046961803726687</c:v>
                </c:pt>
                <c:pt idx="216">
                  <c:v>0.31114847200271983</c:v>
                </c:pt>
                <c:pt idx="217">
                  <c:v>0.30346648570504425</c:v>
                </c:pt>
                <c:pt idx="218">
                  <c:v>0.29804007989174852</c:v>
                </c:pt>
                <c:pt idx="219">
                  <c:v>0.29207656597279602</c:v>
                </c:pt>
                <c:pt idx="220">
                  <c:v>0.28467280910723264</c:v>
                </c:pt>
                <c:pt idx="221">
                  <c:v>0.27608374459516882</c:v>
                </c:pt>
                <c:pt idx="222">
                  <c:v>0.26866942567435997</c:v>
                </c:pt>
                <c:pt idx="223">
                  <c:v>0.26293278208806758</c:v>
                </c:pt>
                <c:pt idx="224">
                  <c:v>0.25546918845821215</c:v>
                </c:pt>
                <c:pt idx="225">
                  <c:v>0.24793943724651307</c:v>
                </c:pt>
                <c:pt idx="226">
                  <c:v>0.24039357117151913</c:v>
                </c:pt>
                <c:pt idx="227">
                  <c:v>0.23469727105071936</c:v>
                </c:pt>
                <c:pt idx="228">
                  <c:v>0.22921467183239197</c:v>
                </c:pt>
                <c:pt idx="229">
                  <c:v>0.22280535452841296</c:v>
                </c:pt>
                <c:pt idx="230">
                  <c:v>0.21649576372524537</c:v>
                </c:pt>
                <c:pt idx="231">
                  <c:v>0.21228569014579421</c:v>
                </c:pt>
                <c:pt idx="232">
                  <c:v>0.20833775840781113</c:v>
                </c:pt>
                <c:pt idx="233">
                  <c:v>0.20158990069532975</c:v>
                </c:pt>
                <c:pt idx="234">
                  <c:v>0.19615680555384099</c:v>
                </c:pt>
                <c:pt idx="235">
                  <c:v>0.1905394982126353</c:v>
                </c:pt>
                <c:pt idx="236">
                  <c:v>0.18784107893814089</c:v>
                </c:pt>
                <c:pt idx="237">
                  <c:v>0.18359532814695156</c:v>
                </c:pt>
                <c:pt idx="238">
                  <c:v>0.18085671769606609</c:v>
                </c:pt>
                <c:pt idx="239">
                  <c:v>0.17450959761730733</c:v>
                </c:pt>
                <c:pt idx="240">
                  <c:v>0.16803840127255154</c:v>
                </c:pt>
                <c:pt idx="241">
                  <c:v>0.16367861735251371</c:v>
                </c:pt>
                <c:pt idx="242">
                  <c:v>0.15985295361717666</c:v>
                </c:pt>
                <c:pt idx="243">
                  <c:v>0.15306679595939424</c:v>
                </c:pt>
                <c:pt idx="244">
                  <c:v>0.14820948717599333</c:v>
                </c:pt>
                <c:pt idx="245">
                  <c:v>0.14548594473454313</c:v>
                </c:pt>
                <c:pt idx="246">
                  <c:v>0.14090356491374159</c:v>
                </c:pt>
                <c:pt idx="247">
                  <c:v>0.13627552259903017</c:v>
                </c:pt>
                <c:pt idx="248">
                  <c:v>0.13169913818275478</c:v>
                </c:pt>
                <c:pt idx="249">
                  <c:v>0.12874562841669396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0.99915680135084894</c:v>
                </c:pt>
                <c:pt idx="1">
                  <c:v>0.99861769323058991</c:v>
                </c:pt>
                <c:pt idx="2">
                  <c:v>1.0005256180530973</c:v>
                </c:pt>
                <c:pt idx="3">
                  <c:v>1.0048576572913728</c:v>
                </c:pt>
                <c:pt idx="4">
                  <c:v>1.0062447575627735</c:v>
                </c:pt>
                <c:pt idx="5">
                  <c:v>1.0042747824278655</c:v>
                </c:pt>
                <c:pt idx="6">
                  <c:v>1.0058723665285552</c:v>
                </c:pt>
                <c:pt idx="7">
                  <c:v>1.0020236753016445</c:v>
                </c:pt>
                <c:pt idx="8">
                  <c:v>1.0001633946371418</c:v>
                </c:pt>
                <c:pt idx="9">
                  <c:v>0.99844390110911752</c:v>
                </c:pt>
                <c:pt idx="10">
                  <c:v>0.99539179468144212</c:v>
                </c:pt>
                <c:pt idx="11">
                  <c:v>0.99241989602980396</c:v>
                </c:pt>
                <c:pt idx="12">
                  <c:v>0.99514914311505787</c:v>
                </c:pt>
                <c:pt idx="13">
                  <c:v>0.99152967688076721</c:v>
                </c:pt>
                <c:pt idx="14">
                  <c:v>0.98531238241028118</c:v>
                </c:pt>
                <c:pt idx="15">
                  <c:v>0.98608329378909898</c:v>
                </c:pt>
                <c:pt idx="16">
                  <c:v>0.98609396936362503</c:v>
                </c:pt>
                <c:pt idx="17">
                  <c:v>0.98275060324934183</c:v>
                </c:pt>
                <c:pt idx="18">
                  <c:v>0.97442979555804388</c:v>
                </c:pt>
                <c:pt idx="19">
                  <c:v>0.96642235772611296</c:v>
                </c:pt>
                <c:pt idx="20">
                  <c:v>0.96418513566695196</c:v>
                </c:pt>
                <c:pt idx="21">
                  <c:v>0.95782703062896157</c:v>
                </c:pt>
                <c:pt idx="22">
                  <c:v>0.94706730024073704</c:v>
                </c:pt>
                <c:pt idx="23">
                  <c:v>0.9447910971512421</c:v>
                </c:pt>
                <c:pt idx="24">
                  <c:v>0.93345628984390117</c:v>
                </c:pt>
                <c:pt idx="25">
                  <c:v>0.9177901264581676</c:v>
                </c:pt>
                <c:pt idx="26">
                  <c:v>0.91153834133920209</c:v>
                </c:pt>
                <c:pt idx="27">
                  <c:v>0.90209668688349898</c:v>
                </c:pt>
                <c:pt idx="28">
                  <c:v>0.88479670230456409</c:v>
                </c:pt>
                <c:pt idx="29">
                  <c:v>0.87041453869948537</c:v>
                </c:pt>
                <c:pt idx="30">
                  <c:v>0.85892984233628178</c:v>
                </c:pt>
                <c:pt idx="31">
                  <c:v>0.84227920456542393</c:v>
                </c:pt>
                <c:pt idx="32">
                  <c:v>0.83568838128589473</c:v>
                </c:pt>
                <c:pt idx="33">
                  <c:v>0.82531271069784351</c:v>
                </c:pt>
                <c:pt idx="34">
                  <c:v>0.81258202206489161</c:v>
                </c:pt>
                <c:pt idx="35">
                  <c:v>0.80031750423142056</c:v>
                </c:pt>
                <c:pt idx="36">
                  <c:v>0.78527056966770292</c:v>
                </c:pt>
                <c:pt idx="37">
                  <c:v>0.77397184634179972</c:v>
                </c:pt>
                <c:pt idx="38">
                  <c:v>0.75923220036704009</c:v>
                </c:pt>
                <c:pt idx="39">
                  <c:v>0.73497096208360868</c:v>
                </c:pt>
                <c:pt idx="40">
                  <c:v>0.72562884328776145</c:v>
                </c:pt>
                <c:pt idx="41">
                  <c:v>0.71141037591458456</c:v>
                </c:pt>
                <c:pt idx="42">
                  <c:v>0.68985415484259538</c:v>
                </c:pt>
                <c:pt idx="43">
                  <c:v>0.66760492756668288</c:v>
                </c:pt>
                <c:pt idx="44">
                  <c:v>0.6597430931340198</c:v>
                </c:pt>
                <c:pt idx="45">
                  <c:v>0.64284745880010119</c:v>
                </c:pt>
                <c:pt idx="46">
                  <c:v>0.62528689691314909</c:v>
                </c:pt>
                <c:pt idx="47">
                  <c:v>0.60574734147066711</c:v>
                </c:pt>
                <c:pt idx="48">
                  <c:v>0.59016811913639111</c:v>
                </c:pt>
                <c:pt idx="49">
                  <c:v>0.57751294846003998</c:v>
                </c:pt>
                <c:pt idx="50">
                  <c:v>0.56083105137796896</c:v>
                </c:pt>
                <c:pt idx="51">
                  <c:v>0.55127100600777101</c:v>
                </c:pt>
                <c:pt idx="52">
                  <c:v>0.54474035803151533</c:v>
                </c:pt>
                <c:pt idx="53">
                  <c:v>0.53106298657059758</c:v>
                </c:pt>
                <c:pt idx="54">
                  <c:v>0.50990288808994166</c:v>
                </c:pt>
                <c:pt idx="55">
                  <c:v>0.50051908517213406</c:v>
                </c:pt>
                <c:pt idx="56">
                  <c:v>0.4932659271463079</c:v>
                </c:pt>
                <c:pt idx="57">
                  <c:v>0.47742968357828286</c:v>
                </c:pt>
                <c:pt idx="58">
                  <c:v>0.47207121807149832</c:v>
                </c:pt>
                <c:pt idx="59">
                  <c:v>0.46241824304031232</c:v>
                </c:pt>
                <c:pt idx="60">
                  <c:v>0.45282928288810453</c:v>
                </c:pt>
                <c:pt idx="61">
                  <c:v>0.44687512787155592</c:v>
                </c:pt>
                <c:pt idx="62">
                  <c:v>0.4478073159560394</c:v>
                </c:pt>
                <c:pt idx="63">
                  <c:v>0.42774973279206974</c:v>
                </c:pt>
                <c:pt idx="64">
                  <c:v>0.41610271518967878</c:v>
                </c:pt>
                <c:pt idx="65">
                  <c:v>0.41289801187784747</c:v>
                </c:pt>
                <c:pt idx="66">
                  <c:v>0.41430052779956189</c:v>
                </c:pt>
                <c:pt idx="67">
                  <c:v>0.40456395111035537</c:v>
                </c:pt>
                <c:pt idx="68">
                  <c:v>0.40224023008718757</c:v>
                </c:pt>
                <c:pt idx="69">
                  <c:v>0.39813250029745456</c:v>
                </c:pt>
                <c:pt idx="70">
                  <c:v>0.39613351838023148</c:v>
                </c:pt>
                <c:pt idx="71">
                  <c:v>0.41704577011080857</c:v>
                </c:pt>
                <c:pt idx="72">
                  <c:v>0.43365514838288655</c:v>
                </c:pt>
                <c:pt idx="73">
                  <c:v>0.43794556637087445</c:v>
                </c:pt>
                <c:pt idx="74">
                  <c:v>0.44234574737685545</c:v>
                </c:pt>
                <c:pt idx="75">
                  <c:v>0.44595745258539421</c:v>
                </c:pt>
                <c:pt idx="76">
                  <c:v>0.45860681235476675</c:v>
                </c:pt>
                <c:pt idx="77">
                  <c:v>0.4705043151965087</c:v>
                </c:pt>
                <c:pt idx="78">
                  <c:v>0.48272639432960257</c:v>
                </c:pt>
                <c:pt idx="79">
                  <c:v>0.48756085575589081</c:v>
                </c:pt>
                <c:pt idx="80">
                  <c:v>0.4918067347712507</c:v>
                </c:pt>
                <c:pt idx="81">
                  <c:v>0.49377938095309304</c:v>
                </c:pt>
                <c:pt idx="82">
                  <c:v>0.50242182064853702</c:v>
                </c:pt>
                <c:pt idx="83">
                  <c:v>0.50625283992127135</c:v>
                </c:pt>
                <c:pt idx="84">
                  <c:v>0.50855882162671151</c:v>
                </c:pt>
                <c:pt idx="85">
                  <c:v>0.50847816993491102</c:v>
                </c:pt>
                <c:pt idx="86">
                  <c:v>0.51620869253342361</c:v>
                </c:pt>
                <c:pt idx="87">
                  <c:v>0.52613490595785439</c:v>
                </c:pt>
                <c:pt idx="88">
                  <c:v>0.5307397124411698</c:v>
                </c:pt>
                <c:pt idx="89">
                  <c:v>0.53359649057125913</c:v>
                </c:pt>
                <c:pt idx="90">
                  <c:v>0.54303924290526573</c:v>
                </c:pt>
                <c:pt idx="91">
                  <c:v>0.54912211648011966</c:v>
                </c:pt>
                <c:pt idx="92">
                  <c:v>0.55950205844934553</c:v>
                </c:pt>
                <c:pt idx="93">
                  <c:v>0.56787386542578377</c:v>
                </c:pt>
                <c:pt idx="94">
                  <c:v>0.57563577204618022</c:v>
                </c:pt>
                <c:pt idx="95">
                  <c:v>0.5808412057835054</c:v>
                </c:pt>
                <c:pt idx="96">
                  <c:v>0.59281204031467505</c:v>
                </c:pt>
                <c:pt idx="97">
                  <c:v>0.60471258387721516</c:v>
                </c:pt>
                <c:pt idx="98">
                  <c:v>0.61926103149570622</c:v>
                </c:pt>
                <c:pt idx="99">
                  <c:v>0.63050091053588131</c:v>
                </c:pt>
                <c:pt idx="100">
                  <c:v>0.63742165171850551</c:v>
                </c:pt>
                <c:pt idx="101">
                  <c:v>0.64976475197683303</c:v>
                </c:pt>
                <c:pt idx="102">
                  <c:v>0.65950209242889768</c:v>
                </c:pt>
                <c:pt idx="103">
                  <c:v>0.66838566380969033</c:v>
                </c:pt>
                <c:pt idx="104">
                  <c:v>0.67722141919221435</c:v>
                </c:pt>
                <c:pt idx="105">
                  <c:v>0.6866305978449071</c:v>
                </c:pt>
                <c:pt idx="106">
                  <c:v>0.69917447637477992</c:v>
                </c:pt>
                <c:pt idx="107">
                  <c:v>0.70784655909604965</c:v>
                </c:pt>
                <c:pt idx="108">
                  <c:v>0.71893155847092904</c:v>
                </c:pt>
                <c:pt idx="109">
                  <c:v>0.72518607880319441</c:v>
                </c:pt>
                <c:pt idx="110">
                  <c:v>0.73395493316058869</c:v>
                </c:pt>
                <c:pt idx="111">
                  <c:v>0.73798591489984833</c:v>
                </c:pt>
                <c:pt idx="112">
                  <c:v>0.74228394953130239</c:v>
                </c:pt>
                <c:pt idx="113">
                  <c:v>0.74626279195002221</c:v>
                </c:pt>
                <c:pt idx="114">
                  <c:v>0.74755031453033505</c:v>
                </c:pt>
                <c:pt idx="115">
                  <c:v>0.74999999999999989</c:v>
                </c:pt>
                <c:pt idx="116">
                  <c:v>0.7475553253368693</c:v>
                </c:pt>
                <c:pt idx="117">
                  <c:v>0.74600917993850113</c:v>
                </c:pt>
                <c:pt idx="118">
                  <c:v>0.74636435078273911</c:v>
                </c:pt>
                <c:pt idx="119">
                  <c:v>0.74360898482330884</c:v>
                </c:pt>
                <c:pt idx="120">
                  <c:v>0.74127537571608371</c:v>
                </c:pt>
                <c:pt idx="121">
                  <c:v>0.74254778016851597</c:v>
                </c:pt>
                <c:pt idx="122">
                  <c:v>0.74135282068925723</c:v>
                </c:pt>
                <c:pt idx="123">
                  <c:v>0.73742758664740959</c:v>
                </c:pt>
                <c:pt idx="124">
                  <c:v>0.73814668955033735</c:v>
                </c:pt>
                <c:pt idx="125">
                  <c:v>0.74328948097939174</c:v>
                </c:pt>
                <c:pt idx="126">
                  <c:v>0.74982676877960497</c:v>
                </c:pt>
                <c:pt idx="127">
                  <c:v>0.76653246328413727</c:v>
                </c:pt>
                <c:pt idx="128">
                  <c:v>0.78335430655840521</c:v>
                </c:pt>
                <c:pt idx="129">
                  <c:v>0.79457521353585192</c:v>
                </c:pt>
                <c:pt idx="130">
                  <c:v>0.80929308340069195</c:v>
                </c:pt>
                <c:pt idx="131">
                  <c:v>0.8237405684370227</c:v>
                </c:pt>
                <c:pt idx="132">
                  <c:v>0.83173183701406506</c:v>
                </c:pt>
                <c:pt idx="133">
                  <c:v>0.83171542517953867</c:v>
                </c:pt>
                <c:pt idx="134">
                  <c:v>0.82844061558694282</c:v>
                </c:pt>
                <c:pt idx="135">
                  <c:v>0.83120737628596675</c:v>
                </c:pt>
                <c:pt idx="136">
                  <c:v>0.83110758109141991</c:v>
                </c:pt>
                <c:pt idx="137">
                  <c:v>0.83031580601238764</c:v>
                </c:pt>
                <c:pt idx="138">
                  <c:v>0.8242027940002894</c:v>
                </c:pt>
                <c:pt idx="139">
                  <c:v>0.8212378177150752</c:v>
                </c:pt>
                <c:pt idx="140">
                  <c:v>0.81701034974472098</c:v>
                </c:pt>
                <c:pt idx="141">
                  <c:v>0.80798357930551234</c:v>
                </c:pt>
                <c:pt idx="142">
                  <c:v>0.79854161838133808</c:v>
                </c:pt>
                <c:pt idx="143">
                  <c:v>0.78869154339639935</c:v>
                </c:pt>
                <c:pt idx="144">
                  <c:v>0.77812173189044942</c:v>
                </c:pt>
                <c:pt idx="145">
                  <c:v>0.76618438522906296</c:v>
                </c:pt>
                <c:pt idx="146">
                  <c:v>0.75437911582586081</c:v>
                </c:pt>
                <c:pt idx="147">
                  <c:v>0.74231918481141668</c:v>
                </c:pt>
                <c:pt idx="148">
                  <c:v>0.73020327888445924</c:v>
                </c:pt>
                <c:pt idx="149">
                  <c:v>0.71777490568054936</c:v>
                </c:pt>
                <c:pt idx="150">
                  <c:v>0.71481348069064998</c:v>
                </c:pt>
                <c:pt idx="151">
                  <c:v>0.71334340499715754</c:v>
                </c:pt>
                <c:pt idx="152">
                  <c:v>0.70999211581005905</c:v>
                </c:pt>
                <c:pt idx="153">
                  <c:v>0.70688916679006353</c:v>
                </c:pt>
                <c:pt idx="154">
                  <c:v>0.70433755680909738</c:v>
                </c:pt>
                <c:pt idx="155">
                  <c:v>0.70004152703285205</c:v>
                </c:pt>
                <c:pt idx="156">
                  <c:v>0.69543323614054942</c:v>
                </c:pt>
                <c:pt idx="157">
                  <c:v>0.69237724795266009</c:v>
                </c:pt>
                <c:pt idx="158">
                  <c:v>0.6867400782178783</c:v>
                </c:pt>
                <c:pt idx="159">
                  <c:v>0.6798587700628691</c:v>
                </c:pt>
                <c:pt idx="160">
                  <c:v>0.67352115240245181</c:v>
                </c:pt>
                <c:pt idx="161">
                  <c:v>0.66495033786532831</c:v>
                </c:pt>
                <c:pt idx="162">
                  <c:v>0.6557889424296961</c:v>
                </c:pt>
                <c:pt idx="163">
                  <c:v>0.64903337491900215</c:v>
                </c:pt>
                <c:pt idx="164">
                  <c:v>0.64296211748200993</c:v>
                </c:pt>
                <c:pt idx="165">
                  <c:v>0.63298372008193371</c:v>
                </c:pt>
                <c:pt idx="166">
                  <c:v>0.62326993599142055</c:v>
                </c:pt>
                <c:pt idx="167">
                  <c:v>0.61349200693128936</c:v>
                </c:pt>
                <c:pt idx="168">
                  <c:v>0.60249395079068735</c:v>
                </c:pt>
                <c:pt idx="169">
                  <c:v>0.59298947157242676</c:v>
                </c:pt>
                <c:pt idx="170">
                  <c:v>0.58335840271597372</c:v>
                </c:pt>
                <c:pt idx="171">
                  <c:v>0.57320431592011856</c:v>
                </c:pt>
                <c:pt idx="172">
                  <c:v>0.56340257598438404</c:v>
                </c:pt>
                <c:pt idx="173">
                  <c:v>0.55170464386723406</c:v>
                </c:pt>
                <c:pt idx="174">
                  <c:v>0.53930184897423272</c:v>
                </c:pt>
                <c:pt idx="175">
                  <c:v>0.52900959321864405</c:v>
                </c:pt>
                <c:pt idx="176">
                  <c:v>0.51886633497092671</c:v>
                </c:pt>
                <c:pt idx="177">
                  <c:v>0.50799790214289509</c:v>
                </c:pt>
                <c:pt idx="178">
                  <c:v>0.49729652336021224</c:v>
                </c:pt>
                <c:pt idx="179">
                  <c:v>0.48565791097596978</c:v>
                </c:pt>
                <c:pt idx="180">
                  <c:v>0.47502576469677815</c:v>
                </c:pt>
                <c:pt idx="181">
                  <c:v>0.46361546344625992</c:v>
                </c:pt>
                <c:pt idx="182">
                  <c:v>0.45339035230776814</c:v>
                </c:pt>
                <c:pt idx="183">
                  <c:v>0.44446674552605303</c:v>
                </c:pt>
                <c:pt idx="184">
                  <c:v>0.43200197738040896</c:v>
                </c:pt>
                <c:pt idx="185">
                  <c:v>0.41981416288493756</c:v>
                </c:pt>
                <c:pt idx="186">
                  <c:v>0.40878826758220654</c:v>
                </c:pt>
                <c:pt idx="187">
                  <c:v>0.39941065732879327</c:v>
                </c:pt>
                <c:pt idx="188">
                  <c:v>0.38880536761270762</c:v>
                </c:pt>
                <c:pt idx="189">
                  <c:v>0.37900612247080201</c:v>
                </c:pt>
                <c:pt idx="190">
                  <c:v>0.36974369841854632</c:v>
                </c:pt>
                <c:pt idx="191">
                  <c:v>0.36076352874078432</c:v>
                </c:pt>
                <c:pt idx="192">
                  <c:v>0.35039209119864584</c:v>
                </c:pt>
                <c:pt idx="193">
                  <c:v>0.34107185357108161</c:v>
                </c:pt>
                <c:pt idx="194">
                  <c:v>0.33265275881073536</c:v>
                </c:pt>
                <c:pt idx="195">
                  <c:v>0.32396000398941638</c:v>
                </c:pt>
                <c:pt idx="196">
                  <c:v>0.31515894047690218</c:v>
                </c:pt>
                <c:pt idx="197">
                  <c:v>0.30561923747799991</c:v>
                </c:pt>
                <c:pt idx="198">
                  <c:v>0.29812479783970586</c:v>
                </c:pt>
                <c:pt idx="199">
                  <c:v>0.29087832391864399</c:v>
                </c:pt>
                <c:pt idx="200">
                  <c:v>0.28403269834321082</c:v>
                </c:pt>
                <c:pt idx="201">
                  <c:v>0.27595513056550142</c:v>
                </c:pt>
                <c:pt idx="202">
                  <c:v>0.26810263141973673</c:v>
                </c:pt>
                <c:pt idx="203">
                  <c:v>0.2616165585687254</c:v>
                </c:pt>
                <c:pt idx="204">
                  <c:v>0.25568389304021899</c:v>
                </c:pt>
                <c:pt idx="205">
                  <c:v>0.24955513057889131</c:v>
                </c:pt>
                <c:pt idx="206">
                  <c:v>0.24284198268889884</c:v>
                </c:pt>
                <c:pt idx="207">
                  <c:v>0.23650206861430723</c:v>
                </c:pt>
                <c:pt idx="208">
                  <c:v>0.23083519783680562</c:v>
                </c:pt>
                <c:pt idx="209">
                  <c:v>0.22273543721706629</c:v>
                </c:pt>
                <c:pt idx="210">
                  <c:v>0.21721547878146572</c:v>
                </c:pt>
                <c:pt idx="211">
                  <c:v>0.21353909386923486</c:v>
                </c:pt>
                <c:pt idx="212">
                  <c:v>0.20772059590896258</c:v>
                </c:pt>
                <c:pt idx="213">
                  <c:v>0.2014886290923375</c:v>
                </c:pt>
                <c:pt idx="214">
                  <c:v>0.19588307720125125</c:v>
                </c:pt>
                <c:pt idx="215">
                  <c:v>0.19228177082236014</c:v>
                </c:pt>
                <c:pt idx="216">
                  <c:v>0.18668908320163191</c:v>
                </c:pt>
                <c:pt idx="217">
                  <c:v>0.18207989142302655</c:v>
                </c:pt>
                <c:pt idx="218">
                  <c:v>0.17882404793504911</c:v>
                </c:pt>
                <c:pt idx="219">
                  <c:v>0.17524593958367762</c:v>
                </c:pt>
                <c:pt idx="220">
                  <c:v>0.17080368546433958</c:v>
                </c:pt>
                <c:pt idx="221">
                  <c:v>0.16565024675710127</c:v>
                </c:pt>
                <c:pt idx="222">
                  <c:v>0.16120165540461598</c:v>
                </c:pt>
                <c:pt idx="223">
                  <c:v>0.15775966925284055</c:v>
                </c:pt>
                <c:pt idx="224">
                  <c:v>0.15328151307492729</c:v>
                </c:pt>
                <c:pt idx="225">
                  <c:v>0.14876366234790783</c:v>
                </c:pt>
                <c:pt idx="226">
                  <c:v>0.14423614270291149</c:v>
                </c:pt>
                <c:pt idx="227">
                  <c:v>0.14081836263043163</c:v>
                </c:pt>
                <c:pt idx="228">
                  <c:v>0.13752880309943516</c:v>
                </c:pt>
                <c:pt idx="229">
                  <c:v>0.13368321271704778</c:v>
                </c:pt>
                <c:pt idx="230">
                  <c:v>0.1298974582351472</c:v>
                </c:pt>
                <c:pt idx="231">
                  <c:v>0.12737141408747651</c:v>
                </c:pt>
                <c:pt idx="232">
                  <c:v>0.12500265504468669</c:v>
                </c:pt>
                <c:pt idx="233">
                  <c:v>0.12095394041719784</c:v>
                </c:pt>
                <c:pt idx="234">
                  <c:v>0.11769408333230461</c:v>
                </c:pt>
                <c:pt idx="235">
                  <c:v>0.11432369892758118</c:v>
                </c:pt>
                <c:pt idx="236">
                  <c:v>0.11270464736288455</c:v>
                </c:pt>
                <c:pt idx="237">
                  <c:v>0.11015719688817094</c:v>
                </c:pt>
                <c:pt idx="238">
                  <c:v>0.10851403061763965</c:v>
                </c:pt>
                <c:pt idx="239">
                  <c:v>0.10470575857038439</c:v>
                </c:pt>
                <c:pt idx="240">
                  <c:v>0.10082304076353094</c:v>
                </c:pt>
                <c:pt idx="241">
                  <c:v>9.8207170411508227E-2</c:v>
                </c:pt>
                <c:pt idx="242">
                  <c:v>9.5911772170305998E-2</c:v>
                </c:pt>
                <c:pt idx="243">
                  <c:v>9.1840077575636531E-2</c:v>
                </c:pt>
                <c:pt idx="244">
                  <c:v>8.8925692305595994E-2</c:v>
                </c:pt>
                <c:pt idx="245">
                  <c:v>8.7291566840725865E-2</c:v>
                </c:pt>
                <c:pt idx="246">
                  <c:v>8.4542138948244958E-2</c:v>
                </c:pt>
                <c:pt idx="247">
                  <c:v>8.1765313559418101E-2</c:v>
                </c:pt>
                <c:pt idx="248">
                  <c:v>7.9019482909652869E-2</c:v>
                </c:pt>
                <c:pt idx="249">
                  <c:v>7.7247377050016386E-2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1.5016210106520673</c:v>
                </c:pt>
                <c:pt idx="1">
                  <c:v>1.5008107913958912</c:v>
                </c:pt>
                <c:pt idx="2">
                  <c:v>1.5036781891820525</c:v>
                </c:pt>
                <c:pt idx="3">
                  <c:v>1.5101887600257571</c:v>
                </c:pt>
                <c:pt idx="4">
                  <c:v>1.5122734167168794</c:v>
                </c:pt>
                <c:pt idx="5">
                  <c:v>1.509312764245675</c:v>
                </c:pt>
                <c:pt idx="6">
                  <c:v>1.5117137546093853</c:v>
                </c:pt>
                <c:pt idx="7">
                  <c:v>1.505929601809717</c:v>
                </c:pt>
                <c:pt idx="8">
                  <c:v>1.5031338078685155</c:v>
                </c:pt>
                <c:pt idx="9">
                  <c:v>1.5005496012596322</c:v>
                </c:pt>
                <c:pt idx="10">
                  <c:v>1.4959626263900749</c:v>
                </c:pt>
                <c:pt idx="11">
                  <c:v>1.4914961948442005</c:v>
                </c:pt>
                <c:pt idx="12">
                  <c:v>1.4955979482035706</c:v>
                </c:pt>
                <c:pt idx="13">
                  <c:v>1.490158294950539</c:v>
                </c:pt>
                <c:pt idx="14">
                  <c:v>1.4808143961814266</c:v>
                </c:pt>
                <c:pt idx="15">
                  <c:v>1.4819729898298093</c:v>
                </c:pt>
                <c:pt idx="16">
                  <c:v>1.4819890340252622</c:v>
                </c:pt>
                <c:pt idx="17">
                  <c:v>1.4769643283967544</c:v>
                </c:pt>
                <c:pt idx="18">
                  <c:v>1.4644590843370073</c:v>
                </c:pt>
                <c:pt idx="19">
                  <c:v>1.4524248001549236</c:v>
                </c:pt>
                <c:pt idx="20">
                  <c:v>1.4490625054230175</c:v>
                </c:pt>
                <c:pt idx="21">
                  <c:v>1.4395069841073729</c:v>
                </c:pt>
                <c:pt idx="22">
                  <c:v>1.4233363117984166</c:v>
                </c:pt>
                <c:pt idx="23">
                  <c:v>1.4199154329342831</c:v>
                </c:pt>
                <c:pt idx="24">
                  <c:v>1.4028804842841969</c:v>
                </c:pt>
                <c:pt idx="25">
                  <c:v>1.3793359915033634</c:v>
                </c:pt>
                <c:pt idx="26">
                  <c:v>1.3699402571441233</c:v>
                </c:pt>
                <c:pt idx="27">
                  <c:v>1.3557505056588388</c:v>
                </c:pt>
                <c:pt idx="28">
                  <c:v>1.3297505622139625</c:v>
                </c:pt>
                <c:pt idx="29">
                  <c:v>1.3081357776087601</c:v>
                </c:pt>
                <c:pt idx="30">
                  <c:v>1.2908755624587158</c:v>
                </c:pt>
                <c:pt idx="31">
                  <c:v>1.2658515146979705</c:v>
                </c:pt>
                <c:pt idx="32">
                  <c:v>1.2559462438729558</c:v>
                </c:pt>
                <c:pt idx="33">
                  <c:v>1.2403527705226685</c:v>
                </c:pt>
                <c:pt idx="34">
                  <c:v>1.221219968238318</c:v>
                </c:pt>
                <c:pt idx="35">
                  <c:v>1.2027877685681982</c:v>
                </c:pt>
                <c:pt idx="36">
                  <c:v>1.1801739075043116</c:v>
                </c:pt>
                <c:pt idx="37">
                  <c:v>1.163193189045725</c:v>
                </c:pt>
                <c:pt idx="38">
                  <c:v>1.1410411483896958</c:v>
                </c:pt>
                <c:pt idx="39">
                  <c:v>1.1045792185889054</c:v>
                </c:pt>
                <c:pt idx="40">
                  <c:v>1.0905390580766758</c:v>
                </c:pt>
                <c:pt idx="41">
                  <c:v>1.0691702906139837</c:v>
                </c:pt>
                <c:pt idx="42">
                  <c:v>1.0367736993800585</c:v>
                </c:pt>
                <c:pt idx="43">
                  <c:v>1.0033355972692455</c:v>
                </c:pt>
                <c:pt idx="44">
                  <c:v>0.99152013872420619</c:v>
                </c:pt>
                <c:pt idx="45">
                  <c:v>0.96612788850901909</c:v>
                </c:pt>
                <c:pt idx="46">
                  <c:v>0.9397363264912737</c:v>
                </c:pt>
                <c:pt idx="47">
                  <c:v>0.91037055832399172</c:v>
                </c:pt>
                <c:pt idx="48">
                  <c:v>0.88695672822731408</c:v>
                </c:pt>
                <c:pt idx="49">
                  <c:v>0.86793742099214877</c:v>
                </c:pt>
                <c:pt idx="50">
                  <c:v>0.84286639398006624</c:v>
                </c:pt>
                <c:pt idx="51">
                  <c:v>0.82849871418119181</c:v>
                </c:pt>
                <c:pt idx="52">
                  <c:v>0.8186838801120454</c:v>
                </c:pt>
                <c:pt idx="53">
                  <c:v>0.79812831933475825</c:v>
                </c:pt>
                <c:pt idx="54">
                  <c:v>0.7663270560865264</c:v>
                </c:pt>
                <c:pt idx="55">
                  <c:v>0.75222424899744167</c:v>
                </c:pt>
                <c:pt idx="56">
                  <c:v>0.74132356306863112</c:v>
                </c:pt>
                <c:pt idx="57">
                  <c:v>0.71752345878129631</c:v>
                </c:pt>
                <c:pt idx="58">
                  <c:v>0.7094702839653283</c:v>
                </c:pt>
                <c:pt idx="59">
                  <c:v>0.69496294127143743</c:v>
                </c:pt>
                <c:pt idx="60">
                  <c:v>0.68055180578660313</c:v>
                </c:pt>
                <c:pt idx="61">
                  <c:v>0.67160337620934263</c:v>
                </c:pt>
                <c:pt idx="62">
                  <c:v>0.6730043507226996</c:v>
                </c:pt>
                <c:pt idx="63">
                  <c:v>0.64286004478273362</c:v>
                </c:pt>
                <c:pt idx="64">
                  <c:v>0.62535587895056466</c:v>
                </c:pt>
                <c:pt idx="65">
                  <c:v>0.62053956801774013</c:v>
                </c:pt>
                <c:pt idx="66">
                  <c:v>0.62264739270849234</c:v>
                </c:pt>
                <c:pt idx="67">
                  <c:v>0.60801440606558432</c:v>
                </c:pt>
                <c:pt idx="68">
                  <c:v>0.60452211305755488</c:v>
                </c:pt>
                <c:pt idx="69">
                  <c:v>0.59834865424708072</c:v>
                </c:pt>
                <c:pt idx="70">
                  <c:v>0.5953444078237391</c:v>
                </c:pt>
                <c:pt idx="71">
                  <c:v>0.62677318510496671</c:v>
                </c:pt>
                <c:pt idx="72">
                  <c:v>0.65173522445004284</c:v>
                </c:pt>
                <c:pt idx="73">
                  <c:v>0.65818324320598975</c:v>
                </c:pt>
                <c:pt idx="74">
                  <c:v>0.66479622351130319</c:v>
                </c:pt>
                <c:pt idx="75">
                  <c:v>0.67022421280997091</c:v>
                </c:pt>
                <c:pt idx="76">
                  <c:v>0.68923478690135109</c:v>
                </c:pt>
                <c:pt idx="77">
                  <c:v>0.70711540405503326</c:v>
                </c:pt>
                <c:pt idx="78">
                  <c:v>0.72548382310126613</c:v>
                </c:pt>
                <c:pt idx="79">
                  <c:v>0.73274947834485415</c:v>
                </c:pt>
                <c:pt idx="80">
                  <c:v>0.73913056000243904</c:v>
                </c:pt>
                <c:pt idx="81">
                  <c:v>0.74209522675868012</c:v>
                </c:pt>
                <c:pt idx="82">
                  <c:v>0.75508384777634885</c:v>
                </c:pt>
                <c:pt idx="83">
                  <c:v>0.76084144160383727</c:v>
                </c:pt>
                <c:pt idx="84">
                  <c:v>0.7643070743997975</c:v>
                </c:pt>
                <c:pt idx="85">
                  <c:v>0.76418586392033272</c:v>
                </c:pt>
                <c:pt idx="86">
                  <c:v>0.77580397545353041</c:v>
                </c:pt>
                <c:pt idx="87">
                  <c:v>0.79072196491643532</c:v>
                </c:pt>
                <c:pt idx="88">
                  <c:v>0.79764247444605541</c:v>
                </c:pt>
                <c:pt idx="89">
                  <c:v>0.80193589271345234</c:v>
                </c:pt>
                <c:pt idx="90">
                  <c:v>0.8161272941871327</c:v>
                </c:pt>
                <c:pt idx="91">
                  <c:v>0.82526917337245309</c:v>
                </c:pt>
                <c:pt idx="92">
                  <c:v>0.8408690661312932</c:v>
                </c:pt>
                <c:pt idx="93">
                  <c:v>0.85345095641712909</c:v>
                </c:pt>
                <c:pt idx="94">
                  <c:v>0.86511623462786502</c:v>
                </c:pt>
                <c:pt idx="95">
                  <c:v>0.87293941979655587</c:v>
                </c:pt>
                <c:pt idx="96">
                  <c:v>0.89093024628419126</c:v>
                </c:pt>
                <c:pt idx="97">
                  <c:v>0.90881543330141434</c:v>
                </c:pt>
                <c:pt idx="98">
                  <c:v>0.93068012419553758</c:v>
                </c:pt>
                <c:pt idx="99">
                  <c:v>0.94757240626887751</c:v>
                </c:pt>
                <c:pt idx="100">
                  <c:v>0.95797350683193561</c:v>
                </c:pt>
                <c:pt idx="101">
                  <c:v>0.97652380710455622</c:v>
                </c:pt>
                <c:pt idx="102">
                  <c:v>0.991157941597685</c:v>
                </c:pt>
                <c:pt idx="103">
                  <c:v>1.0045089565905176</c:v>
                </c:pt>
                <c:pt idx="104">
                  <c:v>1.0177881094816774</c:v>
                </c:pt>
                <c:pt idx="105">
                  <c:v>1.0319290534644037</c:v>
                </c:pt>
                <c:pt idx="106">
                  <c:v>1.0507811010409782</c:v>
                </c:pt>
                <c:pt idx="107">
                  <c:v>1.0638142722136767</c:v>
                </c:pt>
                <c:pt idx="108">
                  <c:v>1.0804737874588108</c:v>
                </c:pt>
                <c:pt idx="109">
                  <c:v>1.0898736325379641</c:v>
                </c:pt>
                <c:pt idx="110">
                  <c:v>1.1030522406649457</c:v>
                </c:pt>
                <c:pt idx="111">
                  <c:v>1.1091103557326141</c:v>
                </c:pt>
                <c:pt idx="112">
                  <c:v>1.115569821452485</c:v>
                </c:pt>
                <c:pt idx="113">
                  <c:v>1.1215495769482646</c:v>
                </c:pt>
                <c:pt idx="114">
                  <c:v>1.1234845794980874</c:v>
                </c:pt>
                <c:pt idx="115">
                  <c:v>1.1271661829919182</c:v>
                </c:pt>
                <c:pt idx="116">
                  <c:v>1.1234921101803208</c:v>
                </c:pt>
                <c:pt idx="117">
                  <c:v>1.1211684264376152</c:v>
                </c:pt>
                <c:pt idx="118">
                  <c:v>1.1217022085240282</c:v>
                </c:pt>
                <c:pt idx="119">
                  <c:v>1.1175612014157124</c:v>
                </c:pt>
                <c:pt idx="120">
                  <c:v>1.1140540477223975</c:v>
                </c:pt>
                <c:pt idx="121">
                  <c:v>1.1159663294155573</c:v>
                </c:pt>
                <c:pt idx="122">
                  <c:v>1.1141704388621361</c:v>
                </c:pt>
                <c:pt idx="123">
                  <c:v>1.1082712507657368</c:v>
                </c:pt>
                <c:pt idx="124">
                  <c:v>1.1093519820647655</c:v>
                </c:pt>
                <c:pt idx="125">
                  <c:v>1.1170810228447798</c:v>
                </c:pt>
                <c:pt idx="126">
                  <c:v>1.1269058358272945</c:v>
                </c:pt>
                <c:pt idx="127">
                  <c:v>1.1520126277058316</c:v>
                </c:pt>
                <c:pt idx="128">
                  <c:v>1.1772939782049581</c:v>
                </c:pt>
                <c:pt idx="129">
                  <c:v>1.1941577473882594</c:v>
                </c:pt>
                <c:pt idx="130">
                  <c:v>1.2162770609846909</c:v>
                </c:pt>
                <c:pt idx="131">
                  <c:v>1.2379900164010025</c:v>
                </c:pt>
                <c:pt idx="132">
                  <c:v>1.2499999999999998</c:v>
                </c:pt>
                <c:pt idx="133">
                  <c:v>1.2499753348468277</c:v>
                </c:pt>
                <c:pt idx="134">
                  <c:v>1.2450536620088126</c:v>
                </c:pt>
                <c:pt idx="135">
                  <c:v>1.2492117941373069</c:v>
                </c:pt>
                <c:pt idx="136">
                  <c:v>1.2490618131126157</c:v>
                </c:pt>
                <c:pt idx="137">
                  <c:v>1.2478718636544546</c:v>
                </c:pt>
                <c:pt idx="138">
                  <c:v>1.2386846897661072</c:v>
                </c:pt>
                <c:pt idx="139">
                  <c:v>1.234228661763352</c:v>
                </c:pt>
                <c:pt idx="140">
                  <c:v>1.2278752498488659</c:v>
                </c:pt>
                <c:pt idx="141">
                  <c:v>1.2143090226745894</c:v>
                </c:pt>
                <c:pt idx="142">
                  <c:v>1.2001188106014424</c:v>
                </c:pt>
                <c:pt idx="143">
                  <c:v>1.1853152487041656</c:v>
                </c:pt>
                <c:pt idx="144">
                  <c:v>1.1694300032506915</c:v>
                </c:pt>
                <c:pt idx="145">
                  <c:v>1.1514895052888696</c:v>
                </c:pt>
                <c:pt idx="146">
                  <c:v>1.1337475046856713</c:v>
                </c:pt>
                <c:pt idx="147">
                  <c:v>1.1156227761407425</c:v>
                </c:pt>
                <c:pt idx="148">
                  <c:v>1.0974139235578386</c:v>
                </c:pt>
                <c:pt idx="149">
                  <c:v>1.0787354675777718</c:v>
                </c:pt>
                <c:pt idx="150">
                  <c:v>1.0742847767749961</c:v>
                </c:pt>
                <c:pt idx="151">
                  <c:v>1.072075417297472</c:v>
                </c:pt>
                <c:pt idx="152">
                  <c:v>1.0670388041759735</c:v>
                </c:pt>
                <c:pt idx="153">
                  <c:v>1.0623754185721244</c:v>
                </c:pt>
                <c:pt idx="154">
                  <c:v>1.0585406339284846</c:v>
                </c:pt>
                <c:pt idx="155">
                  <c:v>1.0520841812819379</c:v>
                </c:pt>
                <c:pt idx="156">
                  <c:v>1.0451584350750138</c:v>
                </c:pt>
                <c:pt idx="157">
                  <c:v>1.0405656263536649</c:v>
                </c:pt>
                <c:pt idx="158">
                  <c:v>1.0320935902298898</c:v>
                </c:pt>
                <c:pt idx="159">
                  <c:v>1.0217517531004592</c:v>
                </c:pt>
                <c:pt idx="160">
                  <c:v>1.0122270220237195</c:v>
                </c:pt>
                <c:pt idx="161">
                  <c:v>0.9993460456144645</c:v>
                </c:pt>
                <c:pt idx="162">
                  <c:v>0.98557749211571655</c:v>
                </c:pt>
                <c:pt idx="163">
                  <c:v>0.97542462912241901</c:v>
                </c:pt>
                <c:pt idx="164">
                  <c:v>0.96630020769413127</c:v>
                </c:pt>
                <c:pt idx="165">
                  <c:v>0.95130379154770406</c:v>
                </c:pt>
                <c:pt idx="166">
                  <c:v>0.93670505963342232</c:v>
                </c:pt>
                <c:pt idx="167">
                  <c:v>0.92200992499839041</c:v>
                </c:pt>
                <c:pt idx="168">
                  <c:v>0.90548107571794634</c:v>
                </c:pt>
                <c:pt idx="169">
                  <c:v>0.8911969056355824</c:v>
                </c:pt>
                <c:pt idx="170">
                  <c:v>0.87672248547416842</c:v>
                </c:pt>
                <c:pt idx="171">
                  <c:v>0.86146202780023162</c:v>
                </c:pt>
                <c:pt idx="172">
                  <c:v>0.84673110808017638</c:v>
                </c:pt>
                <c:pt idx="173">
                  <c:v>0.82915042342232781</c:v>
                </c:pt>
                <c:pt idx="174">
                  <c:v>0.81051040878502634</c:v>
                </c:pt>
                <c:pt idx="175">
                  <c:v>0.79504229860582165</c:v>
                </c:pt>
                <c:pt idx="176">
                  <c:v>0.77979811502958063</c:v>
                </c:pt>
                <c:pt idx="177">
                  <c:v>0.76346407510174541</c:v>
                </c:pt>
                <c:pt idx="178">
                  <c:v>0.74738109873477554</c:v>
                </c:pt>
                <c:pt idx="179">
                  <c:v>0.7298895650061501</c:v>
                </c:pt>
                <c:pt idx="180">
                  <c:v>0.71391063735477933</c:v>
                </c:pt>
                <c:pt idx="181">
                  <c:v>0.69676222974500002</c:v>
                </c:pt>
                <c:pt idx="182">
                  <c:v>0.68139503042147753</c:v>
                </c:pt>
                <c:pt idx="183">
                  <c:v>0.66798384669525535</c:v>
                </c:pt>
                <c:pt idx="184">
                  <c:v>0.64925069318511541</c:v>
                </c:pt>
                <c:pt idx="185">
                  <c:v>0.63093377005994999</c:v>
                </c:pt>
                <c:pt idx="186">
                  <c:v>0.61436308163001951</c:v>
                </c:pt>
                <c:pt idx="187">
                  <c:v>0.60026958142345177</c:v>
                </c:pt>
                <c:pt idx="188">
                  <c:v>0.5843310161850469</c:v>
                </c:pt>
                <c:pt idx="189">
                  <c:v>0.56960384586130841</c:v>
                </c:pt>
                <c:pt idx="190">
                  <c:v>0.5556834576423304</c:v>
                </c:pt>
                <c:pt idx="191">
                  <c:v>0.54218726620459334</c:v>
                </c:pt>
                <c:pt idx="192">
                  <c:v>0.52660015464924503</c:v>
                </c:pt>
                <c:pt idx="193">
                  <c:v>0.51259287908759266</c:v>
                </c:pt>
                <c:pt idx="194">
                  <c:v>0.49993992054723702</c:v>
                </c:pt>
                <c:pt idx="195">
                  <c:v>0.48687568151839605</c:v>
                </c:pt>
                <c:pt idx="196">
                  <c:v>0.47364866663083594</c:v>
                </c:pt>
                <c:pt idx="197">
                  <c:v>0.45931155914263699</c:v>
                </c:pt>
                <c:pt idx="198">
                  <c:v>0.44804825391495801</c:v>
                </c:pt>
                <c:pt idx="199">
                  <c:v>0.43715761344861964</c:v>
                </c:pt>
                <c:pt idx="200">
                  <c:v>0.42686940324854916</c:v>
                </c:pt>
                <c:pt idx="201">
                  <c:v>0.4147297215954035</c:v>
                </c:pt>
                <c:pt idx="202">
                  <c:v>0.40292829294329835</c:v>
                </c:pt>
                <c:pt idx="203">
                  <c:v>0.39318045030585569</c:v>
                </c:pt>
                <c:pt idx="204">
                  <c:v>0.38426431702754332</c:v>
                </c:pt>
                <c:pt idx="205">
                  <c:v>0.37505347197421152</c:v>
                </c:pt>
                <c:pt idx="206">
                  <c:v>0.36496436093018081</c:v>
                </c:pt>
                <c:pt idx="207">
                  <c:v>0.35543617859957521</c:v>
                </c:pt>
                <c:pt idx="208">
                  <c:v>0.34691950512786196</c:v>
                </c:pt>
                <c:pt idx="209">
                  <c:v>0.33474647011332881</c:v>
                </c:pt>
                <c:pt idx="210">
                  <c:v>0.32645058947315558</c:v>
                </c:pt>
                <c:pt idx="211">
                  <c:v>0.32092539380818441</c:v>
                </c:pt>
                <c:pt idx="212">
                  <c:v>0.312180841626016</c:v>
                </c:pt>
                <c:pt idx="213">
                  <c:v>0.30281489196037925</c:v>
                </c:pt>
                <c:pt idx="214">
                  <c:v>0.29439037392219414</c:v>
                </c:pt>
                <c:pt idx="215">
                  <c:v>0.28897801290235525</c:v>
                </c:pt>
                <c:pt idx="216">
                  <c:v>0.28057282842485876</c:v>
                </c:pt>
                <c:pt idx="217">
                  <c:v>0.27364572828650102</c:v>
                </c:pt>
                <c:pt idx="218">
                  <c:v>0.26875255938415077</c:v>
                </c:pt>
                <c:pt idx="219">
                  <c:v>0.26337506240715491</c:v>
                </c:pt>
                <c:pt idx="220">
                  <c:v>0.2566988509143891</c:v>
                </c:pt>
                <c:pt idx="221">
                  <c:v>0.2489538084651616</c:v>
                </c:pt>
                <c:pt idx="222">
                  <c:v>0.24226807281919935</c:v>
                </c:pt>
                <c:pt idx="223">
                  <c:v>0.23709515229572231</c:v>
                </c:pt>
                <c:pt idx="224">
                  <c:v>0.2303649840211888</c:v>
                </c:pt>
                <c:pt idx="225">
                  <c:v>0.2235751592754531</c:v>
                </c:pt>
                <c:pt idx="226">
                  <c:v>0.21677080322655778</c:v>
                </c:pt>
                <c:pt idx="227">
                  <c:v>0.21163426173508718</c:v>
                </c:pt>
                <c:pt idx="228">
                  <c:v>0.20669042138804991</c:v>
                </c:pt>
                <c:pt idx="229">
                  <c:v>0.20091092881116185</c:v>
                </c:pt>
                <c:pt idx="230">
                  <c:v>0.19522136290568401</c:v>
                </c:pt>
                <c:pt idx="231">
                  <c:v>0.19142500085235192</c:v>
                </c:pt>
                <c:pt idx="232">
                  <c:v>0.18786502073409989</c:v>
                </c:pt>
                <c:pt idx="233">
                  <c:v>0.18178025511717974</c:v>
                </c:pt>
                <c:pt idx="234">
                  <c:v>0.17688105422720868</c:v>
                </c:pt>
                <c:pt idx="235">
                  <c:v>0.17181574312762521</c:v>
                </c:pt>
                <c:pt idx="236">
                  <c:v>0.16938248956463031</c:v>
                </c:pt>
                <c:pt idx="237">
                  <c:v>0.16555395619403845</c:v>
                </c:pt>
                <c:pt idx="238">
                  <c:v>0.16308446092313739</c:v>
                </c:pt>
                <c:pt idx="239">
                  <c:v>0.15736105363340466</c:v>
                </c:pt>
                <c:pt idx="240">
                  <c:v>0.15152576268675697</c:v>
                </c:pt>
                <c:pt idx="241">
                  <c:v>0.14759440188690209</c:v>
                </c:pt>
                <c:pt idx="242">
                  <c:v>0.14414467485492571</c:v>
                </c:pt>
                <c:pt idx="243">
                  <c:v>0.13802537291548253</c:v>
                </c:pt>
                <c:pt idx="244">
                  <c:v>0.13364537755468323</c:v>
                </c:pt>
                <c:pt idx="245">
                  <c:v>0.13118946960432648</c:v>
                </c:pt>
                <c:pt idx="246">
                  <c:v>0.12705738674702086</c:v>
                </c:pt>
                <c:pt idx="247">
                  <c:v>0.12288412851454218</c:v>
                </c:pt>
                <c:pt idx="248">
                  <c:v>0.11875745191102473</c:v>
                </c:pt>
                <c:pt idx="249">
                  <c:v>0.11609417484747261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0.90097260639124033</c:v>
                </c:pt>
                <c:pt idx="1">
                  <c:v>0.90048647483753474</c:v>
                </c:pt>
                <c:pt idx="2">
                  <c:v>0.90220691350923143</c:v>
                </c:pt>
                <c:pt idx="3">
                  <c:v>0.90611325601545434</c:v>
                </c:pt>
                <c:pt idx="4">
                  <c:v>0.90736405003012766</c:v>
                </c:pt>
                <c:pt idx="5">
                  <c:v>0.90558765854740497</c:v>
                </c:pt>
                <c:pt idx="6">
                  <c:v>0.90702825276563126</c:v>
                </c:pt>
                <c:pt idx="7">
                  <c:v>0.9035577610858303</c:v>
                </c:pt>
                <c:pt idx="8">
                  <c:v>0.90188028472110937</c:v>
                </c:pt>
                <c:pt idx="9">
                  <c:v>0.90032976075577942</c:v>
                </c:pt>
                <c:pt idx="10">
                  <c:v>0.89757757583404496</c:v>
                </c:pt>
                <c:pt idx="11">
                  <c:v>0.8948977169065202</c:v>
                </c:pt>
                <c:pt idx="12">
                  <c:v>0.89735876892214228</c:v>
                </c:pt>
                <c:pt idx="13">
                  <c:v>0.89409497697032347</c:v>
                </c:pt>
                <c:pt idx="14">
                  <c:v>0.88848863770885589</c:v>
                </c:pt>
                <c:pt idx="15">
                  <c:v>0.88918379389788549</c:v>
                </c:pt>
                <c:pt idx="16">
                  <c:v>0.88919342041515737</c:v>
                </c:pt>
                <c:pt idx="17">
                  <c:v>0.88617859703805257</c:v>
                </c:pt>
                <c:pt idx="18">
                  <c:v>0.87867545060220431</c:v>
                </c:pt>
                <c:pt idx="19">
                  <c:v>0.87145488009295424</c:v>
                </c:pt>
                <c:pt idx="20">
                  <c:v>0.86943750325381042</c:v>
                </c:pt>
                <c:pt idx="21">
                  <c:v>0.86370419046442382</c:v>
                </c:pt>
                <c:pt idx="22">
                  <c:v>0.85400178707904995</c:v>
                </c:pt>
                <c:pt idx="23">
                  <c:v>0.85194925976056979</c:v>
                </c:pt>
                <c:pt idx="24">
                  <c:v>0.84172829057051812</c:v>
                </c:pt>
                <c:pt idx="25">
                  <c:v>0.82760159490201812</c:v>
                </c:pt>
                <c:pt idx="26">
                  <c:v>0.82196415428647396</c:v>
                </c:pt>
                <c:pt idx="27">
                  <c:v>0.81345030339530322</c:v>
                </c:pt>
                <c:pt idx="28">
                  <c:v>0.7978503373283774</c:v>
                </c:pt>
                <c:pt idx="29">
                  <c:v>0.78488146656525615</c:v>
                </c:pt>
                <c:pt idx="30">
                  <c:v>0.77452533747522956</c:v>
                </c:pt>
                <c:pt idx="31">
                  <c:v>0.75951090881878225</c:v>
                </c:pt>
                <c:pt idx="32">
                  <c:v>0.75356774632377344</c:v>
                </c:pt>
                <c:pt idx="33">
                  <c:v>0.74421166231360103</c:v>
                </c:pt>
                <c:pt idx="34">
                  <c:v>0.73273198094299086</c:v>
                </c:pt>
                <c:pt idx="35">
                  <c:v>0.72167266114091899</c:v>
                </c:pt>
                <c:pt idx="36">
                  <c:v>0.70810434450258697</c:v>
                </c:pt>
                <c:pt idx="37">
                  <c:v>0.69791591342743509</c:v>
                </c:pt>
                <c:pt idx="38">
                  <c:v>0.68462468903381746</c:v>
                </c:pt>
                <c:pt idx="39">
                  <c:v>0.66274753115334317</c:v>
                </c:pt>
                <c:pt idx="40">
                  <c:v>0.65432343484600541</c:v>
                </c:pt>
                <c:pt idx="41">
                  <c:v>0.6415021743683903</c:v>
                </c:pt>
                <c:pt idx="42">
                  <c:v>0.62206421962803515</c:v>
                </c:pt>
                <c:pt idx="43">
                  <c:v>0.60200135836154722</c:v>
                </c:pt>
                <c:pt idx="44">
                  <c:v>0.59491208323452371</c:v>
                </c:pt>
                <c:pt idx="45">
                  <c:v>0.57967673310541146</c:v>
                </c:pt>
                <c:pt idx="46">
                  <c:v>0.56384179589476413</c:v>
                </c:pt>
                <c:pt idx="47">
                  <c:v>0.54622233499439499</c:v>
                </c:pt>
                <c:pt idx="48">
                  <c:v>0.53217403693638854</c:v>
                </c:pt>
                <c:pt idx="49">
                  <c:v>0.5207624525952893</c:v>
                </c:pt>
                <c:pt idx="50">
                  <c:v>0.50571983638803975</c:v>
                </c:pt>
                <c:pt idx="51">
                  <c:v>0.49709922850871513</c:v>
                </c:pt>
                <c:pt idx="52">
                  <c:v>0.4912103280672272</c:v>
                </c:pt>
                <c:pt idx="53">
                  <c:v>0.47887699160085495</c:v>
                </c:pt>
                <c:pt idx="54">
                  <c:v>0.4597962336519158</c:v>
                </c:pt>
                <c:pt idx="55">
                  <c:v>0.45133454939846496</c:v>
                </c:pt>
                <c:pt idx="56">
                  <c:v>0.44479413784117872</c:v>
                </c:pt>
                <c:pt idx="57">
                  <c:v>0.43051407526877783</c:v>
                </c:pt>
                <c:pt idx="58">
                  <c:v>0.42568217037919698</c:v>
                </c:pt>
                <c:pt idx="59">
                  <c:v>0.41697776476286241</c:v>
                </c:pt>
                <c:pt idx="60">
                  <c:v>0.40833108347196184</c:v>
                </c:pt>
                <c:pt idx="61">
                  <c:v>0.40296202572560558</c:v>
                </c:pt>
                <c:pt idx="62">
                  <c:v>0.40380261043361976</c:v>
                </c:pt>
                <c:pt idx="63">
                  <c:v>0.38571602686964013</c:v>
                </c:pt>
                <c:pt idx="64">
                  <c:v>0.37521352737033875</c:v>
                </c:pt>
                <c:pt idx="65">
                  <c:v>0.37232374081064407</c:v>
                </c:pt>
                <c:pt idx="66">
                  <c:v>0.37358843562509536</c:v>
                </c:pt>
                <c:pt idx="67">
                  <c:v>0.36480864363935062</c:v>
                </c:pt>
                <c:pt idx="68">
                  <c:v>0.36271326783453295</c:v>
                </c:pt>
                <c:pt idx="69">
                  <c:v>0.35900919254824848</c:v>
                </c:pt>
                <c:pt idx="70">
                  <c:v>0.35720664469424346</c:v>
                </c:pt>
                <c:pt idx="71">
                  <c:v>0.37606391106297998</c:v>
                </c:pt>
                <c:pt idx="72">
                  <c:v>0.39104113467002566</c:v>
                </c:pt>
                <c:pt idx="73">
                  <c:v>0.39490994592359385</c:v>
                </c:pt>
                <c:pt idx="74">
                  <c:v>0.39887773410678196</c:v>
                </c:pt>
                <c:pt idx="75">
                  <c:v>0.40213452768598251</c:v>
                </c:pt>
                <c:pt idx="76">
                  <c:v>0.4135408721408107</c:v>
                </c:pt>
                <c:pt idx="77">
                  <c:v>0.42426924243302</c:v>
                </c:pt>
                <c:pt idx="78">
                  <c:v>0.43529029386075968</c:v>
                </c:pt>
                <c:pt idx="79">
                  <c:v>0.43964968700691254</c:v>
                </c:pt>
                <c:pt idx="80">
                  <c:v>0.44347833600146347</c:v>
                </c:pt>
                <c:pt idx="81">
                  <c:v>0.44525713605520811</c:v>
                </c:pt>
                <c:pt idx="82">
                  <c:v>0.45305030866580931</c:v>
                </c:pt>
                <c:pt idx="83">
                  <c:v>0.45650486496230236</c:v>
                </c:pt>
                <c:pt idx="84">
                  <c:v>0.45858424463987846</c:v>
                </c:pt>
                <c:pt idx="85">
                  <c:v>0.45851151835219967</c:v>
                </c:pt>
                <c:pt idx="86">
                  <c:v>0.46548238527211822</c:v>
                </c:pt>
                <c:pt idx="87">
                  <c:v>0.47443317894986115</c:v>
                </c:pt>
                <c:pt idx="88">
                  <c:v>0.47858548466763329</c:v>
                </c:pt>
                <c:pt idx="89">
                  <c:v>0.4811615356280714</c:v>
                </c:pt>
                <c:pt idx="90">
                  <c:v>0.48967637651227958</c:v>
                </c:pt>
                <c:pt idx="91">
                  <c:v>0.49516150402347181</c:v>
                </c:pt>
                <c:pt idx="92">
                  <c:v>0.50452143967877583</c:v>
                </c:pt>
                <c:pt idx="93">
                  <c:v>0.51207057385027754</c:v>
                </c:pt>
                <c:pt idx="94">
                  <c:v>0.51906974077671897</c:v>
                </c:pt>
                <c:pt idx="95">
                  <c:v>0.52376365187793361</c:v>
                </c:pt>
                <c:pt idx="96">
                  <c:v>0.5345581477705148</c:v>
                </c:pt>
                <c:pt idx="97">
                  <c:v>0.54528925998084865</c:v>
                </c:pt>
                <c:pt idx="98">
                  <c:v>0.55840807451732255</c:v>
                </c:pt>
                <c:pt idx="99">
                  <c:v>0.56854344376132659</c:v>
                </c:pt>
                <c:pt idx="100">
                  <c:v>0.57478410409916136</c:v>
                </c:pt>
                <c:pt idx="101">
                  <c:v>0.58591428426273373</c:v>
                </c:pt>
                <c:pt idx="102">
                  <c:v>0.59469476495861096</c:v>
                </c:pt>
                <c:pt idx="103">
                  <c:v>0.60270537395431056</c:v>
                </c:pt>
                <c:pt idx="104">
                  <c:v>0.61067286568900636</c:v>
                </c:pt>
                <c:pt idx="105">
                  <c:v>0.61915743207864216</c:v>
                </c:pt>
                <c:pt idx="106">
                  <c:v>0.63046866062458695</c:v>
                </c:pt>
                <c:pt idx="107">
                  <c:v>0.63828856332820605</c:v>
                </c:pt>
                <c:pt idx="108">
                  <c:v>0.64828427247528642</c:v>
                </c:pt>
                <c:pt idx="109">
                  <c:v>0.65392417952277837</c:v>
                </c:pt>
                <c:pt idx="110">
                  <c:v>0.6618313443989674</c:v>
                </c:pt>
                <c:pt idx="111">
                  <c:v>0.66546621343956847</c:v>
                </c:pt>
                <c:pt idx="112">
                  <c:v>0.66934189287149093</c:v>
                </c:pt>
                <c:pt idx="113">
                  <c:v>0.67292974616895873</c:v>
                </c:pt>
                <c:pt idx="114">
                  <c:v>0.67409074769885247</c:v>
                </c:pt>
                <c:pt idx="115">
                  <c:v>0.67629970979515086</c:v>
                </c:pt>
                <c:pt idx="116">
                  <c:v>0.67409526610819248</c:v>
                </c:pt>
                <c:pt idx="117">
                  <c:v>0.67270105586256901</c:v>
                </c:pt>
                <c:pt idx="118">
                  <c:v>0.67302132511441692</c:v>
                </c:pt>
                <c:pt idx="119">
                  <c:v>0.67053672084942739</c:v>
                </c:pt>
                <c:pt idx="120">
                  <c:v>0.66843242863343844</c:v>
                </c:pt>
                <c:pt idx="121">
                  <c:v>0.6695797976493344</c:v>
                </c:pt>
                <c:pt idx="122">
                  <c:v>0.66850226331728158</c:v>
                </c:pt>
                <c:pt idx="123">
                  <c:v>0.6649627504594422</c:v>
                </c:pt>
                <c:pt idx="124">
                  <c:v>0.66561118923885931</c:v>
                </c:pt>
                <c:pt idx="125">
                  <c:v>0.67024861370686795</c:v>
                </c:pt>
                <c:pt idx="126">
                  <c:v>0.67614350149637681</c:v>
                </c:pt>
                <c:pt idx="127">
                  <c:v>0.69120757662349885</c:v>
                </c:pt>
                <c:pt idx="128">
                  <c:v>0.70637638692297489</c:v>
                </c:pt>
                <c:pt idx="129">
                  <c:v>0.71649464843295563</c:v>
                </c:pt>
                <c:pt idx="130">
                  <c:v>0.72976623659081452</c:v>
                </c:pt>
                <c:pt idx="131">
                  <c:v>0.74279400984060151</c:v>
                </c:pt>
                <c:pt idx="132">
                  <c:v>0.74999999999999989</c:v>
                </c:pt>
                <c:pt idx="133">
                  <c:v>0.74998520090809662</c:v>
                </c:pt>
                <c:pt idx="134">
                  <c:v>0.74703219720528757</c:v>
                </c:pt>
                <c:pt idx="135">
                  <c:v>0.74952707648238404</c:v>
                </c:pt>
                <c:pt idx="136">
                  <c:v>0.74943708786756935</c:v>
                </c:pt>
                <c:pt idx="137">
                  <c:v>0.74872311819267268</c:v>
                </c:pt>
                <c:pt idx="138">
                  <c:v>0.74321081385966437</c:v>
                </c:pt>
                <c:pt idx="139">
                  <c:v>0.74053719705801113</c:v>
                </c:pt>
                <c:pt idx="140">
                  <c:v>0.73672514990931948</c:v>
                </c:pt>
                <c:pt idx="141">
                  <c:v>0.72858541360475371</c:v>
                </c:pt>
                <c:pt idx="142">
                  <c:v>0.72007128636086537</c:v>
                </c:pt>
                <c:pt idx="143">
                  <c:v>0.71118914922249932</c:v>
                </c:pt>
                <c:pt idx="144">
                  <c:v>0.70165800195041483</c:v>
                </c:pt>
                <c:pt idx="145">
                  <c:v>0.69089370317332177</c:v>
                </c:pt>
                <c:pt idx="146">
                  <c:v>0.68024850281140281</c:v>
                </c:pt>
                <c:pt idx="147">
                  <c:v>0.66937366568444545</c:v>
                </c:pt>
                <c:pt idx="148">
                  <c:v>0.65844835413470326</c:v>
                </c:pt>
                <c:pt idx="149">
                  <c:v>0.64724128054666308</c:v>
                </c:pt>
                <c:pt idx="150">
                  <c:v>0.64457086606499758</c:v>
                </c:pt>
                <c:pt idx="151">
                  <c:v>0.64324525037848312</c:v>
                </c:pt>
                <c:pt idx="152">
                  <c:v>0.64022328250558402</c:v>
                </c:pt>
                <c:pt idx="153">
                  <c:v>0.63742525114327464</c:v>
                </c:pt>
                <c:pt idx="154">
                  <c:v>0.63512438035709085</c:v>
                </c:pt>
                <c:pt idx="155">
                  <c:v>0.63125050876916278</c:v>
                </c:pt>
                <c:pt idx="156">
                  <c:v>0.62709506104500834</c:v>
                </c:pt>
                <c:pt idx="157">
                  <c:v>0.624339375812199</c:v>
                </c:pt>
                <c:pt idx="158">
                  <c:v>0.61925615413793378</c:v>
                </c:pt>
                <c:pt idx="159">
                  <c:v>0.61305105186027542</c:v>
                </c:pt>
                <c:pt idx="160">
                  <c:v>0.6073362132142317</c:v>
                </c:pt>
                <c:pt idx="161">
                  <c:v>0.59960762736867879</c:v>
                </c:pt>
                <c:pt idx="162">
                  <c:v>0.59134649526942984</c:v>
                </c:pt>
                <c:pt idx="163">
                  <c:v>0.58525477747345145</c:v>
                </c:pt>
                <c:pt idx="164">
                  <c:v>0.57978012461647876</c:v>
                </c:pt>
                <c:pt idx="165">
                  <c:v>0.57078227492862244</c:v>
                </c:pt>
                <c:pt idx="166">
                  <c:v>0.5620230357800533</c:v>
                </c:pt>
                <c:pt idx="167">
                  <c:v>0.55320595499903424</c:v>
                </c:pt>
                <c:pt idx="168">
                  <c:v>0.54328864543076771</c:v>
                </c:pt>
                <c:pt idx="169">
                  <c:v>0.53471814338134949</c:v>
                </c:pt>
                <c:pt idx="170">
                  <c:v>0.52603349128450105</c:v>
                </c:pt>
                <c:pt idx="171">
                  <c:v>0.51687721668013897</c:v>
                </c:pt>
                <c:pt idx="172">
                  <c:v>0.50803866484810578</c:v>
                </c:pt>
                <c:pt idx="173">
                  <c:v>0.49749025405339664</c:v>
                </c:pt>
                <c:pt idx="174">
                  <c:v>0.48630624527101585</c:v>
                </c:pt>
                <c:pt idx="175">
                  <c:v>0.47702537916349302</c:v>
                </c:pt>
                <c:pt idx="176">
                  <c:v>0.46787886901774833</c:v>
                </c:pt>
                <c:pt idx="177">
                  <c:v>0.45807844506104728</c:v>
                </c:pt>
                <c:pt idx="178">
                  <c:v>0.44842865924086528</c:v>
                </c:pt>
                <c:pt idx="179">
                  <c:v>0.43793373900369009</c:v>
                </c:pt>
                <c:pt idx="180">
                  <c:v>0.4283463824128676</c:v>
                </c:pt>
                <c:pt idx="181">
                  <c:v>0.41805733784700005</c:v>
                </c:pt>
                <c:pt idx="182">
                  <c:v>0.40883701825288649</c:v>
                </c:pt>
                <c:pt idx="183">
                  <c:v>0.40079030801715321</c:v>
                </c:pt>
                <c:pt idx="184">
                  <c:v>0.3895504159110692</c:v>
                </c:pt>
                <c:pt idx="185">
                  <c:v>0.37856026203597004</c:v>
                </c:pt>
                <c:pt idx="186">
                  <c:v>0.36861784897801175</c:v>
                </c:pt>
                <c:pt idx="187">
                  <c:v>0.3601617488540711</c:v>
                </c:pt>
                <c:pt idx="188">
                  <c:v>0.35059860971102819</c:v>
                </c:pt>
                <c:pt idx="189">
                  <c:v>0.34176230751678505</c:v>
                </c:pt>
                <c:pt idx="190">
                  <c:v>0.33341007458539823</c:v>
                </c:pt>
                <c:pt idx="191">
                  <c:v>0.32531235972275602</c:v>
                </c:pt>
                <c:pt idx="192">
                  <c:v>0.31596009278954701</c:v>
                </c:pt>
                <c:pt idx="193">
                  <c:v>0.30755572745255555</c:v>
                </c:pt>
                <c:pt idx="194">
                  <c:v>0.29996395232834216</c:v>
                </c:pt>
                <c:pt idx="195">
                  <c:v>0.29212540891103761</c:v>
                </c:pt>
                <c:pt idx="196">
                  <c:v>0.28418919997850156</c:v>
                </c:pt>
                <c:pt idx="197">
                  <c:v>0.27558693548558222</c:v>
                </c:pt>
                <c:pt idx="198">
                  <c:v>0.2688289523489748</c:v>
                </c:pt>
                <c:pt idx="199">
                  <c:v>0.26229456806917179</c:v>
                </c:pt>
                <c:pt idx="200">
                  <c:v>0.25612164194912945</c:v>
                </c:pt>
                <c:pt idx="201">
                  <c:v>0.2488378329572421</c:v>
                </c:pt>
                <c:pt idx="202">
                  <c:v>0.24175697576597899</c:v>
                </c:pt>
                <c:pt idx="203">
                  <c:v>0.23590827018351343</c:v>
                </c:pt>
                <c:pt idx="204">
                  <c:v>0.23055859021652597</c:v>
                </c:pt>
                <c:pt idx="205">
                  <c:v>0.22503208318452689</c:v>
                </c:pt>
                <c:pt idx="206">
                  <c:v>0.21897861655810846</c:v>
                </c:pt>
                <c:pt idx="207">
                  <c:v>0.21326170715974513</c:v>
                </c:pt>
                <c:pt idx="208">
                  <c:v>0.20815170307671715</c:v>
                </c:pt>
                <c:pt idx="209">
                  <c:v>0.20084788206799731</c:v>
                </c:pt>
                <c:pt idx="210">
                  <c:v>0.19587035368389333</c:v>
                </c:pt>
                <c:pt idx="211">
                  <c:v>0.19255523628491067</c:v>
                </c:pt>
                <c:pt idx="212">
                  <c:v>0.18730850497560958</c:v>
                </c:pt>
                <c:pt idx="213">
                  <c:v>0.18168893517622753</c:v>
                </c:pt>
                <c:pt idx="214">
                  <c:v>0.17663422435331649</c:v>
                </c:pt>
                <c:pt idx="215">
                  <c:v>0.17338680774141313</c:v>
                </c:pt>
                <c:pt idx="216">
                  <c:v>0.16834369705491525</c:v>
                </c:pt>
                <c:pt idx="217">
                  <c:v>0.16418743697190061</c:v>
                </c:pt>
                <c:pt idx="218">
                  <c:v>0.16125153563049047</c:v>
                </c:pt>
                <c:pt idx="219">
                  <c:v>0.15802503744429297</c:v>
                </c:pt>
                <c:pt idx="220">
                  <c:v>0.15401931054863344</c:v>
                </c:pt>
                <c:pt idx="221">
                  <c:v>0.14937228507909697</c:v>
                </c:pt>
                <c:pt idx="222">
                  <c:v>0.14536084369151961</c:v>
                </c:pt>
                <c:pt idx="223">
                  <c:v>0.14225709137743336</c:v>
                </c:pt>
                <c:pt idx="224">
                  <c:v>0.13821899041271327</c:v>
                </c:pt>
                <c:pt idx="225">
                  <c:v>0.13414509556527185</c:v>
                </c:pt>
                <c:pt idx="226">
                  <c:v>0.13006248193593467</c:v>
                </c:pt>
                <c:pt idx="227">
                  <c:v>0.12698055704105229</c:v>
                </c:pt>
                <c:pt idx="228">
                  <c:v>0.12401425283282994</c:v>
                </c:pt>
                <c:pt idx="229">
                  <c:v>0.12054655728669711</c:v>
                </c:pt>
                <c:pt idx="230">
                  <c:v>0.11713281774341042</c:v>
                </c:pt>
                <c:pt idx="231">
                  <c:v>0.11485500051141116</c:v>
                </c:pt>
                <c:pt idx="232">
                  <c:v>0.11271901244045994</c:v>
                </c:pt>
                <c:pt idx="233">
                  <c:v>0.10906815307030784</c:v>
                </c:pt>
                <c:pt idx="234">
                  <c:v>0.10612863253632521</c:v>
                </c:pt>
                <c:pt idx="235">
                  <c:v>0.10308944587657513</c:v>
                </c:pt>
                <c:pt idx="236">
                  <c:v>0.10162949373877818</c:v>
                </c:pt>
                <c:pt idx="237">
                  <c:v>9.9332373716423061E-2</c:v>
                </c:pt>
                <c:pt idx="238">
                  <c:v>9.7850676553882424E-2</c:v>
                </c:pt>
                <c:pt idx="239">
                  <c:v>9.4416632180042787E-2</c:v>
                </c:pt>
                <c:pt idx="240">
                  <c:v>9.0915457612054176E-2</c:v>
                </c:pt>
                <c:pt idx="241">
                  <c:v>8.8556641132141262E-2</c:v>
                </c:pt>
                <c:pt idx="242">
                  <c:v>8.6486804912955434E-2</c:v>
                </c:pt>
                <c:pt idx="243">
                  <c:v>8.2815223749289513E-2</c:v>
                </c:pt>
                <c:pt idx="244">
                  <c:v>8.0187226532809935E-2</c:v>
                </c:pt>
                <c:pt idx="245">
                  <c:v>7.8713681762595897E-2</c:v>
                </c:pt>
                <c:pt idx="246">
                  <c:v>7.6234432048212508E-2</c:v>
                </c:pt>
                <c:pt idx="247">
                  <c:v>7.3730477108725309E-2</c:v>
                </c:pt>
                <c:pt idx="248">
                  <c:v>7.1254471146614831E-2</c:v>
                </c:pt>
                <c:pt idx="249">
                  <c:v>6.9656504908483574E-2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0.70040119999999995</v>
      </c>
      <c r="C3" s="7">
        <v>0.68274469999999998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0.66573576834094095</v>
      </c>
      <c r="C6" s="4">
        <v>0.72090981671094101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0.70941166801492905</v>
      </c>
      <c r="C7" s="4">
        <v>0.77071270047721796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0.73427689166208299</v>
      </c>
      <c r="C8" s="4">
        <v>0.81903146974932195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0.73704098202025103</v>
      </c>
      <c r="C9" s="4">
        <v>0.84921285739127805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0.73246917263647804</v>
      </c>
      <c r="C10" s="4">
        <v>0.86709364655156296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0.72503784390281101</v>
      </c>
      <c r="C11" s="4">
        <v>0.87226559890952104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0.71108311509032096</v>
      </c>
      <c r="C12" s="4">
        <v>0.87000504242495502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0.69889868731986005</v>
      </c>
      <c r="C13" s="4">
        <v>0.85937171777584498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0.69295281409214105</v>
      </c>
      <c r="C14" s="4">
        <v>0.85325945736967101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0.68579140682200501</v>
      </c>
      <c r="C15" s="4">
        <v>0.84514197388506296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0.67851557930273498</v>
      </c>
      <c r="C16" s="4">
        <v>0.83916310468565103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0.67615948577125096</v>
      </c>
      <c r="C17" s="4">
        <v>0.84153527367035896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0.67358276060762601</v>
      </c>
      <c r="C18" s="4">
        <v>0.84019702496509896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0.67265089443212001</v>
      </c>
      <c r="C19" s="4">
        <v>0.83844929051023198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0.66886398978665595</v>
      </c>
      <c r="C20" s="4">
        <v>0.83456385131378097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0.66531180683015501</v>
      </c>
      <c r="C21" s="4">
        <v>0.83042547190467797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0.66468823750836203</v>
      </c>
      <c r="C22" s="4">
        <v>0.83296088568054305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0.66069981456694005</v>
      </c>
      <c r="C23" s="4">
        <v>0.83288236242882496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0.65983205604647299</v>
      </c>
      <c r="C24" s="4">
        <v>0.83447640384355204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0.65851542456660395</v>
      </c>
      <c r="C25" s="4">
        <v>0.83391587650642396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0.65311865561621296</v>
      </c>
      <c r="C26" s="4">
        <v>0.82964061123112098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0.65283159945347602</v>
      </c>
      <c r="C27" s="4">
        <v>0.82816472253768003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0.64908708348592903</v>
      </c>
      <c r="C28" s="4">
        <v>0.82976669434245198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0.647628924744999</v>
      </c>
      <c r="C29" s="4">
        <v>0.83434015408315698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0.645301522890672</v>
      </c>
      <c r="C30" s="4">
        <v>0.84003492019921899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0.64261409299642303</v>
      </c>
      <c r="C31" s="4">
        <v>0.83958917740744998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0.642243791389698</v>
      </c>
      <c r="C32" s="4">
        <v>0.84175802339822203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0.63730388383466996</v>
      </c>
      <c r="C33" s="4">
        <v>0.83939082580469004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0.63876313583197397</v>
      </c>
      <c r="C34" s="4">
        <v>0.83815532056478104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0.640955440215216</v>
      </c>
      <c r="C35" s="4">
        <v>0.83843587233408601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0.647504554228578</v>
      </c>
      <c r="C36" s="4">
        <v>0.83796870859464201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0.65249973232218705</v>
      </c>
      <c r="C37" s="4">
        <v>0.84012387652114295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1.0501548456514287</v>
      </c>
      <c r="I37" s="4">
        <f t="shared" ref="I37:I100" si="4">C37-(C37*25%)</f>
        <v>0.63009290739085722</v>
      </c>
      <c r="J37" s="4">
        <f t="shared" ref="J37:J66" si="5">B37*($AK$76/$AK$76)</f>
        <v>0.65249973232218705</v>
      </c>
      <c r="K37" s="4">
        <f t="shared" ref="K37:K66" si="6">B37*($AK$76/$AL$76)</f>
        <v>1.7889448867918243</v>
      </c>
      <c r="L37" s="4">
        <f t="shared" ref="L37:L66" si="7">B37*($AK$76/$AM$76)</f>
        <v>1.8250243493988962</v>
      </c>
      <c r="M37" s="4">
        <f t="shared" ref="M37:M66" si="8">C37*($AQ$76/$AO$76)</f>
        <v>0.69442128258215197</v>
      </c>
      <c r="N37" s="4">
        <f t="shared" ref="N37:N66" si="9">C37*($AQ$76/$AP$76)</f>
        <v>0.93167703351774367</v>
      </c>
      <c r="O37" s="4">
        <f t="shared" ref="O37:O66" si="10">C37*($AQ$76/$AQ$76)</f>
        <v>0.84012387652114295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0.86802660322768999</v>
      </c>
      <c r="W37" s="4">
        <f>M37-(M37*25%)</f>
        <v>0.52081596193661395</v>
      </c>
      <c r="X37" s="4">
        <f t="shared" ref="X37:X100" si="11">N37+(N37*25%)</f>
        <v>1.1645962918971795</v>
      </c>
      <c r="Y37" s="4">
        <f t="shared" ref="Y37:Y100" si="12">N37-(N37*25%)</f>
        <v>0.69875777513830772</v>
      </c>
      <c r="Z37" s="4">
        <f>O37+(O37*25%)</f>
        <v>1.0501548456514287</v>
      </c>
      <c r="AA37" s="4">
        <f>O37-(O37*25%)</f>
        <v>0.63009290739085722</v>
      </c>
      <c r="AB37" s="14">
        <f t="shared" ref="AB37:AB61" si="13">$AO$78</f>
        <v>255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0.65605196936907395</v>
      </c>
      <c r="C38" s="4">
        <v>0.84140531640315597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1.0517566455039449</v>
      </c>
      <c r="I38" s="4">
        <f t="shared" si="4"/>
        <v>0.63105398730236695</v>
      </c>
      <c r="J38" s="4">
        <f t="shared" si="5"/>
        <v>0.65605196936907395</v>
      </c>
      <c r="K38" s="4">
        <f t="shared" si="6"/>
        <v>1.7986839809046828</v>
      </c>
      <c r="L38" s="4">
        <f t="shared" si="7"/>
        <v>1.8349598616823011</v>
      </c>
      <c r="M38" s="4">
        <f t="shared" si="8"/>
        <v>0.6954804824826526</v>
      </c>
      <c r="N38" s="4">
        <f t="shared" si="9"/>
        <v>0.93309811931386344</v>
      </c>
      <c r="O38" s="4">
        <f t="shared" si="10"/>
        <v>0.84140531640315597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0.8693506031033158</v>
      </c>
      <c r="W38" s="4">
        <f t="shared" ref="W38:W101" si="29">M38-(M38*25%)</f>
        <v>0.52161036186198939</v>
      </c>
      <c r="X38" s="4">
        <f t="shared" si="11"/>
        <v>1.1663726491423292</v>
      </c>
      <c r="Y38" s="4">
        <f t="shared" si="12"/>
        <v>0.69982358948539758</v>
      </c>
      <c r="Z38" s="4">
        <f t="shared" ref="Z38:Z101" si="30">O38+(O38*25%)</f>
        <v>1.0517566455039449</v>
      </c>
      <c r="AA38" s="4">
        <f t="shared" ref="AA38:AA101" si="31">O38-(O38*25%)</f>
        <v>0.63105398730236695</v>
      </c>
      <c r="AB38" s="14">
        <f t="shared" si="13"/>
        <v>255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0.66347591162688402</v>
      </c>
      <c r="C39" s="4">
        <v>0.84540942875871405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1.0567617859483927</v>
      </c>
      <c r="I39" s="4">
        <f t="shared" si="4"/>
        <v>0.63405707156903557</v>
      </c>
      <c r="J39" s="4">
        <f t="shared" si="5"/>
        <v>0.66347591162688402</v>
      </c>
      <c r="K39" s="4">
        <f t="shared" si="6"/>
        <v>1.8190380483227353</v>
      </c>
      <c r="L39" s="4">
        <f t="shared" si="7"/>
        <v>1.8557244301838323</v>
      </c>
      <c r="M39" s="4">
        <f t="shared" si="8"/>
        <v>0.69879016206117328</v>
      </c>
      <c r="N39" s="4">
        <f t="shared" si="9"/>
        <v>0.93753858294732884</v>
      </c>
      <c r="O39" s="4">
        <f t="shared" si="10"/>
        <v>0.84540942875871405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0.87348770257646657</v>
      </c>
      <c r="W39" s="4">
        <f t="shared" si="29"/>
        <v>0.52409262154587999</v>
      </c>
      <c r="X39" s="4">
        <f t="shared" si="11"/>
        <v>1.171923228684161</v>
      </c>
      <c r="Y39" s="4">
        <f t="shared" si="12"/>
        <v>0.70315393721049668</v>
      </c>
      <c r="Z39" s="4">
        <f t="shared" si="30"/>
        <v>1.0567617859483927</v>
      </c>
      <c r="AA39" s="4">
        <f t="shared" si="31"/>
        <v>0.63405707156903557</v>
      </c>
      <c r="AB39" s="14">
        <f t="shared" si="13"/>
        <v>255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0.67255348939139903</v>
      </c>
      <c r="C40" s="4">
        <v>0.85353520296152396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1.066919003701905</v>
      </c>
      <c r="I40" s="4">
        <f t="shared" si="4"/>
        <v>0.64015140222114297</v>
      </c>
      <c r="J40" s="4">
        <f t="shared" si="5"/>
        <v>0.67255348939139903</v>
      </c>
      <c r="K40" s="4">
        <f t="shared" si="6"/>
        <v>1.843925853668632</v>
      </c>
      <c r="L40" s="4">
        <f t="shared" si="7"/>
        <v>1.8811141730958212</v>
      </c>
      <c r="M40" s="4">
        <f t="shared" si="8"/>
        <v>0.70550668411415207</v>
      </c>
      <c r="N40" s="4">
        <f t="shared" si="9"/>
        <v>0.94654986975381494</v>
      </c>
      <c r="O40" s="4">
        <f t="shared" si="10"/>
        <v>0.85353520296152396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0.88188335514269012</v>
      </c>
      <c r="W40" s="4">
        <f t="shared" si="29"/>
        <v>0.52913001308561403</v>
      </c>
      <c r="X40" s="4">
        <f t="shared" si="11"/>
        <v>1.1831873371922688</v>
      </c>
      <c r="Y40" s="4">
        <f t="shared" si="12"/>
        <v>0.70991240231536124</v>
      </c>
      <c r="Z40" s="4">
        <f t="shared" si="30"/>
        <v>1.066919003701905</v>
      </c>
      <c r="AA40" s="4">
        <f t="shared" si="31"/>
        <v>0.64015140222114297</v>
      </c>
      <c r="AB40" s="14">
        <f t="shared" si="13"/>
        <v>255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0.68345760249498699</v>
      </c>
      <c r="C41" s="4">
        <v>0.86272350606110204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1.0784043825763776</v>
      </c>
      <c r="I41" s="4">
        <f t="shared" si="4"/>
        <v>0.64704262954582648</v>
      </c>
      <c r="J41" s="4">
        <f t="shared" si="5"/>
        <v>0.68345760249498699</v>
      </c>
      <c r="K41" s="4">
        <f t="shared" si="6"/>
        <v>1.8738214328012706</v>
      </c>
      <c r="L41" s="4">
        <f t="shared" si="7"/>
        <v>1.9116126866382319</v>
      </c>
      <c r="M41" s="4">
        <f t="shared" si="8"/>
        <v>0.71310146079111514</v>
      </c>
      <c r="N41" s="4">
        <f t="shared" si="9"/>
        <v>0.95673947537522042</v>
      </c>
      <c r="O41" s="4">
        <f t="shared" si="10"/>
        <v>0.86272350606110204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0.89137682598889389</v>
      </c>
      <c r="W41" s="4">
        <f t="shared" si="29"/>
        <v>0.53482609559333638</v>
      </c>
      <c r="X41" s="4">
        <f t="shared" si="11"/>
        <v>1.1959243442190255</v>
      </c>
      <c r="Y41" s="4">
        <f t="shared" si="12"/>
        <v>0.71755460653141534</v>
      </c>
      <c r="Z41" s="4">
        <f t="shared" si="30"/>
        <v>1.0784043825763776</v>
      </c>
      <c r="AA41" s="4">
        <f t="shared" si="31"/>
        <v>0.64704262954582648</v>
      </c>
      <c r="AB41" s="14">
        <f t="shared" si="13"/>
        <v>255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0.688343427585419</v>
      </c>
      <c r="C42" s="4">
        <v>0.86764028498095502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1.0845503562261938</v>
      </c>
      <c r="I42" s="4">
        <f t="shared" si="4"/>
        <v>0.65073021373571627</v>
      </c>
      <c r="J42" s="4">
        <f t="shared" si="5"/>
        <v>0.688343427585419</v>
      </c>
      <c r="K42" s="4">
        <f t="shared" si="6"/>
        <v>1.8872167973973311</v>
      </c>
      <c r="L42" s="4">
        <f t="shared" si="7"/>
        <v>1.9252782091131737</v>
      </c>
      <c r="M42" s="4">
        <f t="shared" si="8"/>
        <v>0.71716552326941951</v>
      </c>
      <c r="N42" s="4">
        <f t="shared" si="9"/>
        <v>0.96219206412615554</v>
      </c>
      <c r="O42" s="4">
        <f t="shared" si="10"/>
        <v>0.86764028498095502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0.89645690408677436</v>
      </c>
      <c r="W42" s="4">
        <f t="shared" si="29"/>
        <v>0.53787414245206466</v>
      </c>
      <c r="X42" s="4">
        <f t="shared" si="11"/>
        <v>1.2027400801576944</v>
      </c>
      <c r="Y42" s="4">
        <f t="shared" si="12"/>
        <v>0.72164404809461669</v>
      </c>
      <c r="Z42" s="4">
        <f t="shared" si="30"/>
        <v>1.0845503562261938</v>
      </c>
      <c r="AA42" s="4">
        <f t="shared" si="31"/>
        <v>0.65073021373571627</v>
      </c>
      <c r="AB42" s="14">
        <f t="shared" si="13"/>
        <v>255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0.69175473548988997</v>
      </c>
      <c r="C43" s="4">
        <v>0.87089708498802698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1.0886213562350338</v>
      </c>
      <c r="I43" s="4">
        <f t="shared" si="4"/>
        <v>0.65317281374102021</v>
      </c>
      <c r="J43" s="4">
        <f t="shared" si="5"/>
        <v>0.69175473548988997</v>
      </c>
      <c r="K43" s="4">
        <f t="shared" si="6"/>
        <v>1.8965695090241346</v>
      </c>
      <c r="L43" s="4">
        <f t="shared" si="7"/>
        <v>1.934819546343765</v>
      </c>
      <c r="M43" s="4">
        <f t="shared" si="8"/>
        <v>0.71985749680002487</v>
      </c>
      <c r="N43" s="4">
        <f t="shared" si="9"/>
        <v>0.96580377646304805</v>
      </c>
      <c r="O43" s="4">
        <f t="shared" si="10"/>
        <v>0.87089708498802698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0.89982187100003108</v>
      </c>
      <c r="W43" s="4">
        <f t="shared" si="29"/>
        <v>0.53989312260001865</v>
      </c>
      <c r="X43" s="4">
        <f t="shared" si="11"/>
        <v>1.20725472057881</v>
      </c>
      <c r="Y43" s="4">
        <f t="shared" si="12"/>
        <v>0.72435283234728609</v>
      </c>
      <c r="Z43" s="4">
        <f t="shared" si="30"/>
        <v>1.0886213562350338</v>
      </c>
      <c r="AA43" s="4">
        <f t="shared" si="31"/>
        <v>0.65317281374102021</v>
      </c>
      <c r="AB43" s="14">
        <f t="shared" si="13"/>
        <v>255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0.701293199177218</v>
      </c>
      <c r="C44" s="4">
        <v>0.87357229204931397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1.0919653650616425</v>
      </c>
      <c r="I44" s="4">
        <f t="shared" si="4"/>
        <v>0.65517921903698551</v>
      </c>
      <c r="J44" s="4">
        <f t="shared" si="5"/>
        <v>0.701293199177218</v>
      </c>
      <c r="K44" s="4">
        <f t="shared" si="6"/>
        <v>1.9227209156776921</v>
      </c>
      <c r="L44" s="4">
        <f t="shared" si="7"/>
        <v>1.9614983748902191</v>
      </c>
      <c r="M44" s="4">
        <f t="shared" si="8"/>
        <v>0.72206874298715185</v>
      </c>
      <c r="N44" s="4">
        <f t="shared" si="9"/>
        <v>0.96877051630768429</v>
      </c>
      <c r="O44" s="4">
        <f t="shared" si="10"/>
        <v>0.87357229204931397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0.90258592873393984</v>
      </c>
      <c r="W44" s="4">
        <f t="shared" si="29"/>
        <v>0.54155155724036386</v>
      </c>
      <c r="X44" s="4">
        <f t="shared" si="11"/>
        <v>1.2109631453846053</v>
      </c>
      <c r="Y44" s="4">
        <f t="shared" si="12"/>
        <v>0.72657788723076322</v>
      </c>
      <c r="Z44" s="4">
        <f t="shared" si="30"/>
        <v>1.0919653650616425</v>
      </c>
      <c r="AA44" s="4">
        <f t="shared" si="31"/>
        <v>0.65517921903698551</v>
      </c>
      <c r="AB44" s="14">
        <f t="shared" si="13"/>
        <v>255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0.70850037684101597</v>
      </c>
      <c r="C45" s="4">
        <v>0.87931775055876904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1.0991471881984614</v>
      </c>
      <c r="I45" s="4">
        <f t="shared" si="4"/>
        <v>0.65948831291907672</v>
      </c>
      <c r="J45" s="4">
        <f t="shared" si="5"/>
        <v>0.70850037684101597</v>
      </c>
      <c r="K45" s="4">
        <f t="shared" si="6"/>
        <v>1.9424806841360878</v>
      </c>
      <c r="L45" s="4">
        <f t="shared" si="7"/>
        <v>1.9816566586033233</v>
      </c>
      <c r="M45" s="4">
        <f t="shared" si="8"/>
        <v>0.72681776724257419</v>
      </c>
      <c r="N45" s="4">
        <f t="shared" si="9"/>
        <v>0.97514209065509383</v>
      </c>
      <c r="O45" s="4">
        <f t="shared" si="10"/>
        <v>0.87931775055876904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0.90852220905321768</v>
      </c>
      <c r="W45" s="4">
        <f t="shared" si="29"/>
        <v>0.5451133254319307</v>
      </c>
      <c r="X45" s="4">
        <f t="shared" si="11"/>
        <v>1.2189276133188673</v>
      </c>
      <c r="Y45" s="4">
        <f t="shared" si="12"/>
        <v>0.73135656799132032</v>
      </c>
      <c r="Z45" s="4">
        <f t="shared" si="30"/>
        <v>1.0991471881984614</v>
      </c>
      <c r="AA45" s="4">
        <f t="shared" si="31"/>
        <v>0.65948831291907672</v>
      </c>
      <c r="AB45" s="14">
        <f t="shared" si="13"/>
        <v>255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0.71163954650792605</v>
      </c>
      <c r="C46" s="4">
        <v>0.88637744471567204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1.10797180589459</v>
      </c>
      <c r="I46" s="4">
        <f t="shared" si="4"/>
        <v>0.66478308353675408</v>
      </c>
      <c r="J46" s="4">
        <f t="shared" si="5"/>
        <v>0.71163954650792605</v>
      </c>
      <c r="K46" s="4">
        <f t="shared" si="6"/>
        <v>1.951087280041353</v>
      </c>
      <c r="L46" s="4">
        <f t="shared" si="7"/>
        <v>1.9904368324412742</v>
      </c>
      <c r="M46" s="4">
        <f t="shared" si="8"/>
        <v>0.73265309939784462</v>
      </c>
      <c r="N46" s="4">
        <f t="shared" si="9"/>
        <v>0.98297112050826507</v>
      </c>
      <c r="O46" s="4">
        <f t="shared" si="10"/>
        <v>0.88637744471567204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0.91581637424730578</v>
      </c>
      <c r="W46" s="4">
        <f t="shared" si="29"/>
        <v>0.54948982454838347</v>
      </c>
      <c r="X46" s="4">
        <f t="shared" si="11"/>
        <v>1.2287139006353314</v>
      </c>
      <c r="Y46" s="4">
        <f t="shared" si="12"/>
        <v>0.73722834038119878</v>
      </c>
      <c r="Z46" s="4">
        <f t="shared" si="30"/>
        <v>1.10797180589459</v>
      </c>
      <c r="AA46" s="4">
        <f t="shared" si="31"/>
        <v>0.66478308353675408</v>
      </c>
      <c r="AB46" s="14">
        <f t="shared" si="13"/>
        <v>255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0.72207415554137999</v>
      </c>
      <c r="C47" s="4">
        <v>0.89132246962495398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1.1141530870311924</v>
      </c>
      <c r="I47" s="4">
        <f t="shared" si="4"/>
        <v>0.66849185221871554</v>
      </c>
      <c r="J47" s="4">
        <f t="shared" si="5"/>
        <v>0.72207415554137999</v>
      </c>
      <c r="K47" s="4">
        <f t="shared" si="6"/>
        <v>1.9796956296718353</v>
      </c>
      <c r="L47" s="4">
        <f t="shared" si="7"/>
        <v>2.0196221556210054</v>
      </c>
      <c r="M47" s="4">
        <f t="shared" si="8"/>
        <v>0.73674050916665601</v>
      </c>
      <c r="N47" s="4">
        <f t="shared" si="9"/>
        <v>0.9884550333774349</v>
      </c>
      <c r="O47" s="4">
        <f t="shared" si="10"/>
        <v>0.89132246962495398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0.92092563645832004</v>
      </c>
      <c r="W47" s="4">
        <f t="shared" si="29"/>
        <v>0.55255538187499198</v>
      </c>
      <c r="X47" s="4">
        <f t="shared" si="11"/>
        <v>1.2355687917217937</v>
      </c>
      <c r="Y47" s="4">
        <f t="shared" si="12"/>
        <v>0.74134127503307612</v>
      </c>
      <c r="Z47" s="4">
        <f t="shared" si="30"/>
        <v>1.1141530870311924</v>
      </c>
      <c r="AA47" s="4">
        <f t="shared" si="31"/>
        <v>0.66849185221871554</v>
      </c>
      <c r="AB47" s="14">
        <f t="shared" si="13"/>
        <v>255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0.726918138374401</v>
      </c>
      <c r="C48" s="4">
        <v>0.89496992341205905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1.1187124042650738</v>
      </c>
      <c r="I48" s="4">
        <f t="shared" si="4"/>
        <v>0.67122744255904432</v>
      </c>
      <c r="J48" s="4">
        <f t="shared" si="5"/>
        <v>0.726918138374401</v>
      </c>
      <c r="K48" s="4">
        <f t="shared" si="6"/>
        <v>1.9929762762247467</v>
      </c>
      <c r="L48" s="4">
        <f t="shared" si="7"/>
        <v>2.0331706464178851</v>
      </c>
      <c r="M48" s="4">
        <f t="shared" si="8"/>
        <v>0.73975538543405717</v>
      </c>
      <c r="N48" s="4">
        <f t="shared" si="9"/>
        <v>0.9924999712957987</v>
      </c>
      <c r="O48" s="4">
        <f t="shared" si="10"/>
        <v>0.89496992341205905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0.92469423179257149</v>
      </c>
      <c r="W48" s="4">
        <f t="shared" si="29"/>
        <v>0.55481653907554285</v>
      </c>
      <c r="X48" s="4">
        <f t="shared" si="11"/>
        <v>1.2406249641197484</v>
      </c>
      <c r="Y48" s="4">
        <f t="shared" si="12"/>
        <v>0.74437497847184897</v>
      </c>
      <c r="Z48" s="4">
        <f t="shared" si="30"/>
        <v>1.1187124042650738</v>
      </c>
      <c r="AA48" s="4">
        <f t="shared" si="31"/>
        <v>0.67122744255904432</v>
      </c>
      <c r="AB48" s="14">
        <f t="shared" si="13"/>
        <v>255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0.73195054246957203</v>
      </c>
      <c r="C49" s="4">
        <v>0.89706540660886502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1.1213317582610813</v>
      </c>
      <c r="I49" s="4">
        <f t="shared" si="4"/>
        <v>0.67279905495664871</v>
      </c>
      <c r="J49" s="4">
        <f t="shared" si="5"/>
        <v>0.73195054246957203</v>
      </c>
      <c r="K49" s="4">
        <f t="shared" si="6"/>
        <v>2.00677351341638</v>
      </c>
      <c r="L49" s="4">
        <f t="shared" si="7"/>
        <v>2.0472461464598788</v>
      </c>
      <c r="M49" s="4">
        <f t="shared" si="8"/>
        <v>0.74148744920443943</v>
      </c>
      <c r="N49" s="4">
        <f t="shared" si="9"/>
        <v>0.99482381141408072</v>
      </c>
      <c r="O49" s="4">
        <f t="shared" si="10"/>
        <v>0.89706540660886502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0.92685931150554923</v>
      </c>
      <c r="W49" s="4">
        <f t="shared" si="29"/>
        <v>0.55611558690332963</v>
      </c>
      <c r="X49" s="4">
        <f t="shared" si="11"/>
        <v>1.2435297642676009</v>
      </c>
      <c r="Y49" s="4">
        <f t="shared" si="12"/>
        <v>0.74611785856056057</v>
      </c>
      <c r="Z49" s="4">
        <f t="shared" si="30"/>
        <v>1.1213317582610813</v>
      </c>
      <c r="AA49" s="4">
        <f t="shared" si="31"/>
        <v>0.67279905495664871</v>
      </c>
      <c r="AB49" s="14">
        <f t="shared" si="13"/>
        <v>255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0.73517551765849798</v>
      </c>
      <c r="C50" s="4">
        <v>0.89722194570679403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1.1215274321334925</v>
      </c>
      <c r="I50" s="4">
        <f t="shared" si="4"/>
        <v>0.67291645928009558</v>
      </c>
      <c r="J50" s="4">
        <f t="shared" si="5"/>
        <v>0.73517551765849798</v>
      </c>
      <c r="K50" s="4">
        <f t="shared" si="6"/>
        <v>2.0156153605290634</v>
      </c>
      <c r="L50" s="4">
        <f t="shared" si="7"/>
        <v>2.0562663160545096</v>
      </c>
      <c r="M50" s="4">
        <f t="shared" si="8"/>
        <v>0.74161683974337789</v>
      </c>
      <c r="N50" s="4">
        <f t="shared" si="9"/>
        <v>0.99499740948272741</v>
      </c>
      <c r="O50" s="4">
        <f t="shared" si="10"/>
        <v>0.89722194570679403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0.92702104967922239</v>
      </c>
      <c r="W50" s="4">
        <f t="shared" si="29"/>
        <v>0.55621262980753339</v>
      </c>
      <c r="X50" s="4">
        <f t="shared" si="11"/>
        <v>1.2437467618534093</v>
      </c>
      <c r="Y50" s="4">
        <f t="shared" si="12"/>
        <v>0.74624805711204556</v>
      </c>
      <c r="Z50" s="4">
        <f t="shared" si="30"/>
        <v>1.1215274321334925</v>
      </c>
      <c r="AA50" s="4">
        <f t="shared" si="31"/>
        <v>0.67291645928009558</v>
      </c>
      <c r="AB50" s="14">
        <f t="shared" si="13"/>
        <v>255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0.73878203209115101</v>
      </c>
      <c r="C51" s="4">
        <v>0.89573046369815901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1.1196630796226987</v>
      </c>
      <c r="I51" s="4">
        <f t="shared" si="4"/>
        <v>0.67179784777361928</v>
      </c>
      <c r="J51" s="4">
        <f t="shared" si="5"/>
        <v>0.73878203209115101</v>
      </c>
      <c r="K51" s="4">
        <f t="shared" si="6"/>
        <v>2.0255032658167393</v>
      </c>
      <c r="L51" s="4">
        <f t="shared" si="7"/>
        <v>2.0663536407383458</v>
      </c>
      <c r="M51" s="4">
        <f t="shared" si="8"/>
        <v>0.74038402529978253</v>
      </c>
      <c r="N51" s="4">
        <f t="shared" si="9"/>
        <v>0.99334339205484012</v>
      </c>
      <c r="O51" s="4">
        <f t="shared" si="10"/>
        <v>0.89573046369815901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0.92548003162472814</v>
      </c>
      <c r="W51" s="4">
        <f t="shared" si="29"/>
        <v>0.55528801897483693</v>
      </c>
      <c r="X51" s="4">
        <f t="shared" si="11"/>
        <v>1.2416792400685501</v>
      </c>
      <c r="Y51" s="4">
        <f t="shared" si="12"/>
        <v>0.74500754404113012</v>
      </c>
      <c r="Z51" s="4">
        <f t="shared" si="30"/>
        <v>1.1196630796226987</v>
      </c>
      <c r="AA51" s="4">
        <f t="shared" si="31"/>
        <v>0.67179784777361928</v>
      </c>
      <c r="AB51" s="14">
        <f t="shared" si="13"/>
        <v>255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0.74225665324805201</v>
      </c>
      <c r="C52" s="4">
        <v>0.88740582668760504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1.1092572833595062</v>
      </c>
      <c r="I52" s="4">
        <f t="shared" si="4"/>
        <v>0.66555437001570383</v>
      </c>
      <c r="J52" s="4">
        <f t="shared" si="5"/>
        <v>0.74225665324805201</v>
      </c>
      <c r="K52" s="4">
        <f t="shared" si="6"/>
        <v>2.0350295620652523</v>
      </c>
      <c r="L52" s="4">
        <f t="shared" si="7"/>
        <v>2.076072063447445</v>
      </c>
      <c r="M52" s="4">
        <f t="shared" si="8"/>
        <v>0.73350312919451133</v>
      </c>
      <c r="N52" s="4">
        <f t="shared" si="9"/>
        <v>0.98411157121048909</v>
      </c>
      <c r="O52" s="4">
        <f t="shared" si="10"/>
        <v>0.88740582668760504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0.91687891149313916</v>
      </c>
      <c r="W52" s="4">
        <f t="shared" si="29"/>
        <v>0.5501273468958835</v>
      </c>
      <c r="X52" s="4">
        <f t="shared" si="11"/>
        <v>1.2301394640131114</v>
      </c>
      <c r="Y52" s="4">
        <f t="shared" si="12"/>
        <v>0.73808367840786682</v>
      </c>
      <c r="Z52" s="4">
        <f t="shared" si="30"/>
        <v>1.1092572833595062</v>
      </c>
      <c r="AA52" s="4">
        <f t="shared" si="31"/>
        <v>0.66555437001570383</v>
      </c>
      <c r="AB52" s="14">
        <f t="shared" si="13"/>
        <v>255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0.74051807639756495</v>
      </c>
      <c r="C53" s="4">
        <v>0.87646777622718597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1.0955847202839823</v>
      </c>
      <c r="I53" s="4">
        <f t="shared" si="4"/>
        <v>0.65735083217038948</v>
      </c>
      <c r="J53" s="4">
        <f t="shared" si="5"/>
        <v>0.74051807639756495</v>
      </c>
      <c r="K53" s="4">
        <f t="shared" si="6"/>
        <v>2.030262942229403</v>
      </c>
      <c r="L53" s="4">
        <f t="shared" si="7"/>
        <v>2.0712093103637801</v>
      </c>
      <c r="M53" s="4">
        <f t="shared" si="8"/>
        <v>0.72446206365412325</v>
      </c>
      <c r="N53" s="4">
        <f t="shared" si="9"/>
        <v>0.97198153814009314</v>
      </c>
      <c r="O53" s="4">
        <f t="shared" si="10"/>
        <v>0.87646777622718597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0.90557757956765406</v>
      </c>
      <c r="W53" s="4">
        <f t="shared" si="29"/>
        <v>0.54334654774059243</v>
      </c>
      <c r="X53" s="4">
        <f t="shared" si="11"/>
        <v>1.2149769226751164</v>
      </c>
      <c r="Y53" s="4">
        <f t="shared" si="12"/>
        <v>0.72898615360506991</v>
      </c>
      <c r="Z53" s="4">
        <f t="shared" si="30"/>
        <v>1.0955847202839823</v>
      </c>
      <c r="AA53" s="4">
        <f t="shared" si="31"/>
        <v>0.65735083217038948</v>
      </c>
      <c r="AB53" s="14">
        <f t="shared" si="13"/>
        <v>255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0.73598093408224896</v>
      </c>
      <c r="C54" s="4">
        <v>0.86606616754941701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1.0825827094367713</v>
      </c>
      <c r="I54" s="4">
        <f t="shared" si="4"/>
        <v>0.64954962566206276</v>
      </c>
      <c r="J54" s="4">
        <f t="shared" si="5"/>
        <v>0.73598093408224896</v>
      </c>
      <c r="K54" s="4">
        <f t="shared" si="6"/>
        <v>2.0178235539146447</v>
      </c>
      <c r="L54" s="4">
        <f t="shared" si="7"/>
        <v>2.0585190443116077</v>
      </c>
      <c r="M54" s="4">
        <f t="shared" si="8"/>
        <v>0.7158644048554661</v>
      </c>
      <c r="N54" s="4">
        <f t="shared" si="9"/>
        <v>0.96044640601547693</v>
      </c>
      <c r="O54" s="4">
        <f t="shared" si="10"/>
        <v>0.86606616754941701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0.89483050606933268</v>
      </c>
      <c r="W54" s="4">
        <f t="shared" si="29"/>
        <v>0.53689830364159952</v>
      </c>
      <c r="X54" s="4">
        <f t="shared" si="11"/>
        <v>1.200558007519346</v>
      </c>
      <c r="Y54" s="4">
        <f t="shared" si="12"/>
        <v>0.7203348045116077</v>
      </c>
      <c r="Z54" s="4">
        <f t="shared" si="30"/>
        <v>1.0825827094367713</v>
      </c>
      <c r="AA54" s="4">
        <f t="shared" si="31"/>
        <v>0.64954962566206276</v>
      </c>
      <c r="AB54" s="14">
        <f t="shared" si="13"/>
        <v>255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0.74090525552766995</v>
      </c>
      <c r="C55" s="4">
        <v>0.86327297161624605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1.0790912145203075</v>
      </c>
      <c r="I55" s="4">
        <f t="shared" si="4"/>
        <v>0.64745472871218457</v>
      </c>
      <c r="J55" s="4">
        <f t="shared" si="5"/>
        <v>0.74090525552766995</v>
      </c>
      <c r="K55" s="4">
        <f t="shared" si="6"/>
        <v>2.0313244631630725</v>
      </c>
      <c r="L55" s="4">
        <f t="shared" si="7"/>
        <v>2.0722922400647716</v>
      </c>
      <c r="M55" s="4">
        <f t="shared" si="8"/>
        <v>0.71355563259387089</v>
      </c>
      <c r="N55" s="4">
        <f t="shared" si="9"/>
        <v>0.95734881936929495</v>
      </c>
      <c r="O55" s="4">
        <f t="shared" si="10"/>
        <v>0.86327297161624605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0.89194454074233864</v>
      </c>
      <c r="W55" s="4">
        <f t="shared" si="29"/>
        <v>0.53516672444540314</v>
      </c>
      <c r="X55" s="4">
        <f t="shared" si="11"/>
        <v>1.1966860242116186</v>
      </c>
      <c r="Y55" s="4">
        <f t="shared" si="12"/>
        <v>0.71801161452697126</v>
      </c>
      <c r="Z55" s="4">
        <f t="shared" si="30"/>
        <v>1.0790912145203075</v>
      </c>
      <c r="AA55" s="4">
        <f t="shared" si="31"/>
        <v>0.64745472871218457</v>
      </c>
      <c r="AB55" s="14">
        <f t="shared" si="13"/>
        <v>255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0.75229205777774999</v>
      </c>
      <c r="C56" s="4">
        <v>0.86855395328845397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1.0856924416105675</v>
      </c>
      <c r="I56" s="4">
        <f t="shared" si="4"/>
        <v>0.65141546496634051</v>
      </c>
      <c r="J56" s="4">
        <f t="shared" si="5"/>
        <v>0.75229205777774999</v>
      </c>
      <c r="K56" s="4">
        <f t="shared" si="6"/>
        <v>2.0625434210463105</v>
      </c>
      <c r="L56" s="4">
        <f t="shared" si="7"/>
        <v>2.1041408222767948</v>
      </c>
      <c r="M56" s="4">
        <f t="shared" si="8"/>
        <v>0.71792073418019053</v>
      </c>
      <c r="N56" s="4">
        <f t="shared" si="9"/>
        <v>0.96320530015257899</v>
      </c>
      <c r="O56" s="4">
        <f t="shared" si="10"/>
        <v>0.86855395328845397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0.89740091772523822</v>
      </c>
      <c r="W56" s="4">
        <f t="shared" si="29"/>
        <v>0.53844055063514284</v>
      </c>
      <c r="X56" s="4">
        <f t="shared" si="11"/>
        <v>1.2040066251907238</v>
      </c>
      <c r="Y56" s="4">
        <f t="shared" si="12"/>
        <v>0.72240397511443422</v>
      </c>
      <c r="Z56" s="4">
        <f t="shared" si="30"/>
        <v>1.0856924416105675</v>
      </c>
      <c r="AA56" s="4">
        <f t="shared" si="31"/>
        <v>0.65141546496634051</v>
      </c>
      <c r="AB56" s="14">
        <f t="shared" si="13"/>
        <v>255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0.76469557617718598</v>
      </c>
      <c r="C57" s="4">
        <v>0.87178341163154904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1.0897292645394363</v>
      </c>
      <c r="I57" s="4">
        <f t="shared" si="4"/>
        <v>0.65383755872366178</v>
      </c>
      <c r="J57" s="4">
        <f t="shared" si="5"/>
        <v>0.76469557617718598</v>
      </c>
      <c r="K57" s="4">
        <f t="shared" si="6"/>
        <v>2.096549888359224</v>
      </c>
      <c r="L57" s="4">
        <f t="shared" si="7"/>
        <v>2.1388331324431542</v>
      </c>
      <c r="M57" s="4">
        <f t="shared" si="8"/>
        <v>0.72059010790867462</v>
      </c>
      <c r="N57" s="4">
        <f t="shared" si="9"/>
        <v>0.96678669124626282</v>
      </c>
      <c r="O57" s="4">
        <f t="shared" si="10"/>
        <v>0.87178341163154904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0.90073763488584324</v>
      </c>
      <c r="W57" s="4">
        <f t="shared" si="29"/>
        <v>0.54044258093150599</v>
      </c>
      <c r="X57" s="4">
        <f t="shared" si="11"/>
        <v>1.2084833640578285</v>
      </c>
      <c r="Y57" s="4">
        <f t="shared" si="12"/>
        <v>0.72509001843469711</v>
      </c>
      <c r="Z57" s="4">
        <f t="shared" si="30"/>
        <v>1.0897292645394363</v>
      </c>
      <c r="AA57" s="4">
        <f t="shared" si="31"/>
        <v>0.65383755872366178</v>
      </c>
      <c r="AB57" s="14">
        <f t="shared" si="13"/>
        <v>255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0.78217276862246099</v>
      </c>
      <c r="C58" s="4">
        <v>0.88109617984083899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1.1013702248010486</v>
      </c>
      <c r="I58" s="4">
        <f t="shared" si="4"/>
        <v>0.66082213488062924</v>
      </c>
      <c r="J58" s="4">
        <f t="shared" si="5"/>
        <v>0.78217276862246099</v>
      </c>
      <c r="K58" s="4">
        <f t="shared" si="6"/>
        <v>2.1444667418254766</v>
      </c>
      <c r="L58" s="4">
        <f t="shared" si="7"/>
        <v>2.1877163736028726</v>
      </c>
      <c r="M58" s="4">
        <f t="shared" si="8"/>
        <v>0.72828776372470072</v>
      </c>
      <c r="N58" s="4">
        <f t="shared" si="9"/>
        <v>0.97711432566012801</v>
      </c>
      <c r="O58" s="4">
        <f t="shared" si="10"/>
        <v>0.88109617984083899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0.9103597046558759</v>
      </c>
      <c r="W58" s="4">
        <f t="shared" si="29"/>
        <v>0.54621582279352554</v>
      </c>
      <c r="X58" s="4">
        <f t="shared" si="11"/>
        <v>1.2213929070751601</v>
      </c>
      <c r="Y58" s="4">
        <f t="shared" si="12"/>
        <v>0.73283574424509601</v>
      </c>
      <c r="Z58" s="4">
        <f t="shared" si="30"/>
        <v>1.1013702248010486</v>
      </c>
      <c r="AA58" s="4">
        <f t="shared" si="31"/>
        <v>0.66082213488062924</v>
      </c>
      <c r="AB58" s="14">
        <f t="shared" si="13"/>
        <v>255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0.80077679054513295</v>
      </c>
      <c r="C59" s="4">
        <v>0.89382240710944805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1.1172780088868102</v>
      </c>
      <c r="I59" s="4">
        <f t="shared" si="4"/>
        <v>0.67036680533208604</v>
      </c>
      <c r="J59" s="4">
        <f t="shared" si="5"/>
        <v>0.80077679054513295</v>
      </c>
      <c r="K59" s="4">
        <f t="shared" si="6"/>
        <v>2.1954730001328646</v>
      </c>
      <c r="L59" s="4">
        <f t="shared" si="7"/>
        <v>2.2397513267587805</v>
      </c>
      <c r="M59" s="4">
        <f t="shared" si="8"/>
        <v>0.73880688276092432</v>
      </c>
      <c r="N59" s="4">
        <f t="shared" si="9"/>
        <v>0.99122740350596628</v>
      </c>
      <c r="O59" s="4">
        <f t="shared" si="10"/>
        <v>0.89382240710944805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0.92350860345115537</v>
      </c>
      <c r="W59" s="4">
        <f t="shared" si="29"/>
        <v>0.55410516207069327</v>
      </c>
      <c r="X59" s="4">
        <f t="shared" si="11"/>
        <v>1.239034254382458</v>
      </c>
      <c r="Y59" s="4">
        <f t="shared" si="12"/>
        <v>0.74342055262947471</v>
      </c>
      <c r="Z59" s="4">
        <f t="shared" si="30"/>
        <v>1.1172780088868102</v>
      </c>
      <c r="AA59" s="4">
        <f t="shared" si="31"/>
        <v>0.67036680533208604</v>
      </c>
      <c r="AB59" s="14">
        <f t="shared" si="13"/>
        <v>255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0.82574373931020295</v>
      </c>
      <c r="C60" s="4">
        <v>0.90760158315834805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1.1345019789479351</v>
      </c>
      <c r="I60" s="4">
        <f t="shared" si="4"/>
        <v>0.68070118736876106</v>
      </c>
      <c r="J60" s="4">
        <f t="shared" si="5"/>
        <v>0.82574373931020295</v>
      </c>
      <c r="K60" s="4">
        <f t="shared" si="6"/>
        <v>2.2639243620562</v>
      </c>
      <c r="L60" s="4">
        <f t="shared" si="7"/>
        <v>2.3095832165961672</v>
      </c>
      <c r="M60" s="4">
        <f t="shared" si="8"/>
        <v>0.75019633778322969</v>
      </c>
      <c r="N60" s="4">
        <f t="shared" si="9"/>
        <v>1.0065081760495553</v>
      </c>
      <c r="O60" s="4">
        <f t="shared" si="10"/>
        <v>0.90760158315834805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0.93774542222903712</v>
      </c>
      <c r="W60" s="4">
        <f t="shared" si="29"/>
        <v>0.56264725333742227</v>
      </c>
      <c r="X60" s="4">
        <f t="shared" si="11"/>
        <v>1.2581352200619442</v>
      </c>
      <c r="Y60" s="4">
        <f t="shared" si="12"/>
        <v>0.75488113203716645</v>
      </c>
      <c r="Z60" s="4">
        <f t="shared" si="30"/>
        <v>1.1345019789479351</v>
      </c>
      <c r="AA60" s="4">
        <f t="shared" si="31"/>
        <v>0.68070118736876106</v>
      </c>
      <c r="AB60" s="14">
        <f t="shared" si="13"/>
        <v>255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0.85317729612187898</v>
      </c>
      <c r="C61" s="4">
        <v>0.92495658073466003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1.1561957259183251</v>
      </c>
      <c r="I61" s="4">
        <f t="shared" si="4"/>
        <v>0.69371743555099497</v>
      </c>
      <c r="J61" s="4">
        <f t="shared" si="5"/>
        <v>0.85317729612187898</v>
      </c>
      <c r="K61" s="4">
        <f t="shared" si="6"/>
        <v>2.3391383717387786</v>
      </c>
      <c r="L61" s="4">
        <f t="shared" si="7"/>
        <v>2.3863141433564636</v>
      </c>
      <c r="M61" s="4">
        <f t="shared" si="8"/>
        <v>0.76454145998837086</v>
      </c>
      <c r="N61" s="4">
        <f t="shared" si="9"/>
        <v>1.0257544480702496</v>
      </c>
      <c r="O61" s="4">
        <f t="shared" si="10"/>
        <v>0.92495658073466003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0.95567682498546358</v>
      </c>
      <c r="W61" s="4">
        <f t="shared" si="29"/>
        <v>0.57340609499127815</v>
      </c>
      <c r="X61" s="4">
        <f t="shared" si="11"/>
        <v>1.282193060087812</v>
      </c>
      <c r="Y61" s="4">
        <f t="shared" si="12"/>
        <v>0.76931583605268727</v>
      </c>
      <c r="Z61" s="4">
        <f t="shared" si="30"/>
        <v>1.1561957259183251</v>
      </c>
      <c r="AA61" s="4">
        <f t="shared" si="31"/>
        <v>0.69371743555099497</v>
      </c>
      <c r="AB61" s="14">
        <f t="shared" si="13"/>
        <v>255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0.87793087436036299</v>
      </c>
      <c r="C62" s="4">
        <v>0.93868546890729199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1.1733568361341149</v>
      </c>
      <c r="I62" s="4">
        <f t="shared" si="4"/>
        <v>0.70401410168046896</v>
      </c>
      <c r="J62" s="4">
        <f t="shared" si="5"/>
        <v>0.87793087436036299</v>
      </c>
      <c r="K62" s="4">
        <f t="shared" si="6"/>
        <v>2.4070047401462245</v>
      </c>
      <c r="L62" s="4">
        <f t="shared" si="7"/>
        <v>2.4555492415214961</v>
      </c>
      <c r="M62" s="4">
        <f t="shared" si="8"/>
        <v>0.77588934855540415</v>
      </c>
      <c r="N62" s="4">
        <f t="shared" si="9"/>
        <v>1.0409794525768947</v>
      </c>
      <c r="O62" s="4">
        <f t="shared" si="10"/>
        <v>0.93868546890729199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0.96986168569425524</v>
      </c>
      <c r="W62" s="4">
        <f t="shared" si="29"/>
        <v>0.58191701141655305</v>
      </c>
      <c r="X62" s="4">
        <f t="shared" si="11"/>
        <v>1.3012243157211185</v>
      </c>
      <c r="Y62" s="4">
        <f t="shared" si="12"/>
        <v>0.78073458943267104</v>
      </c>
      <c r="Z62" s="4">
        <f t="shared" si="30"/>
        <v>1.1733568361341149</v>
      </c>
      <c r="AA62" s="4">
        <f t="shared" si="31"/>
        <v>0.70401410168046896</v>
      </c>
      <c r="AB62" s="14">
        <f t="shared" ref="AB62:AB66" si="32">$AP$78</f>
        <v>366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0.90177461341688703</v>
      </c>
      <c r="C63" s="4">
        <v>0.95249649395511704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1.1906206174438962</v>
      </c>
      <c r="I63" s="4">
        <f t="shared" si="4"/>
        <v>0.71437237046633784</v>
      </c>
      <c r="J63" s="4">
        <f t="shared" si="5"/>
        <v>0.90177461341688703</v>
      </c>
      <c r="K63" s="4">
        <f t="shared" si="6"/>
        <v>2.472376621473074</v>
      </c>
      <c r="L63" s="4">
        <f t="shared" si="7"/>
        <v>2.5222395437596328</v>
      </c>
      <c r="M63" s="4">
        <f t="shared" si="8"/>
        <v>0.78730512900816163</v>
      </c>
      <c r="N63" s="4">
        <f t="shared" si="9"/>
        <v>1.0562955448889944</v>
      </c>
      <c r="O63" s="4">
        <f t="shared" si="10"/>
        <v>0.95249649395511704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0.98413141126020198</v>
      </c>
      <c r="W63" s="4">
        <f t="shared" si="29"/>
        <v>0.59047884675612128</v>
      </c>
      <c r="X63" s="4">
        <f t="shared" si="11"/>
        <v>1.3203694311112431</v>
      </c>
      <c r="Y63" s="4">
        <f t="shared" si="12"/>
        <v>0.79222165866674576</v>
      </c>
      <c r="Z63" s="4">
        <f t="shared" si="30"/>
        <v>1.1906206174438962</v>
      </c>
      <c r="AA63" s="4">
        <f t="shared" si="31"/>
        <v>0.71437237046633784</v>
      </c>
      <c r="AB63" s="14">
        <f t="shared" si="32"/>
        <v>366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0.92386596694370005</v>
      </c>
      <c r="C64" s="4">
        <v>0.96565329452094895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1.2070666181511862</v>
      </c>
      <c r="I64" s="4">
        <f t="shared" si="4"/>
        <v>0.72423997089071168</v>
      </c>
      <c r="J64" s="4">
        <f t="shared" si="5"/>
        <v>0.92386596694370005</v>
      </c>
      <c r="K64" s="4">
        <f t="shared" si="6"/>
        <v>2.5329440239966794</v>
      </c>
      <c r="L64" s="4">
        <f t="shared" si="7"/>
        <v>2.584028470406587</v>
      </c>
      <c r="M64" s="4">
        <f t="shared" si="8"/>
        <v>0.79818014706077933</v>
      </c>
      <c r="N64" s="4">
        <f t="shared" si="9"/>
        <v>1.0708861180941238</v>
      </c>
      <c r="O64" s="4">
        <f t="shared" si="10"/>
        <v>0.96565329452094895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0.99772518382597419</v>
      </c>
      <c r="W64" s="4">
        <f t="shared" si="29"/>
        <v>0.59863511029558447</v>
      </c>
      <c r="X64" s="4">
        <f t="shared" si="11"/>
        <v>1.3386076476176547</v>
      </c>
      <c r="Y64" s="4">
        <f t="shared" si="12"/>
        <v>0.80316458857059292</v>
      </c>
      <c r="Z64" s="4">
        <f t="shared" si="30"/>
        <v>1.2070666181511862</v>
      </c>
      <c r="AA64" s="4">
        <f t="shared" si="31"/>
        <v>0.72423997089071168</v>
      </c>
      <c r="AB64" s="14">
        <f t="shared" si="32"/>
        <v>366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0.94591985500320397</v>
      </c>
      <c r="C65" s="4">
        <v>0.97879910396591896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1.2234988799573987</v>
      </c>
      <c r="I65" s="4">
        <f t="shared" si="4"/>
        <v>0.73409932797443922</v>
      </c>
      <c r="J65" s="4">
        <f t="shared" si="5"/>
        <v>0.94591985500320397</v>
      </c>
      <c r="K65" s="4">
        <f t="shared" si="6"/>
        <v>2.5934087082311366</v>
      </c>
      <c r="L65" s="4">
        <f t="shared" si="7"/>
        <v>2.6457126071406667</v>
      </c>
      <c r="M65" s="4">
        <f t="shared" si="8"/>
        <v>0.80904608018144919</v>
      </c>
      <c r="N65" s="4">
        <f t="shared" si="9"/>
        <v>1.0854645024123928</v>
      </c>
      <c r="O65" s="4">
        <f t="shared" si="10"/>
        <v>0.97879910396591896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1.0113076002268115</v>
      </c>
      <c r="W65" s="4">
        <f t="shared" si="29"/>
        <v>0.60678456013608684</v>
      </c>
      <c r="X65" s="4">
        <f t="shared" si="11"/>
        <v>1.3568306280154909</v>
      </c>
      <c r="Y65" s="4">
        <f t="shared" si="12"/>
        <v>0.81409837680929464</v>
      </c>
      <c r="Z65" s="4">
        <f t="shared" si="30"/>
        <v>1.2234988799573987</v>
      </c>
      <c r="AA65" s="4">
        <f t="shared" si="31"/>
        <v>0.73409932797443922</v>
      </c>
      <c r="AB65" s="14">
        <f t="shared" si="32"/>
        <v>366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0.96371408376258305</v>
      </c>
      <c r="C66" s="4">
        <v>0.98758067435246599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1.2344758429405824</v>
      </c>
      <c r="I66" s="4">
        <f t="shared" si="4"/>
        <v>0.74068550576434955</v>
      </c>
      <c r="J66" s="4">
        <f t="shared" si="5"/>
        <v>0.96371408376258305</v>
      </c>
      <c r="K66" s="4">
        <f t="shared" si="6"/>
        <v>2.6421947735375619</v>
      </c>
      <c r="L66" s="4">
        <f t="shared" si="7"/>
        <v>2.6954825904157032</v>
      </c>
      <c r="M66" s="4">
        <f t="shared" si="8"/>
        <v>0.81630466375624655</v>
      </c>
      <c r="N66" s="4">
        <f t="shared" si="9"/>
        <v>1.095203051305021</v>
      </c>
      <c r="O66" s="4">
        <f t="shared" si="10"/>
        <v>0.98758067435246599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1.0203808296953083</v>
      </c>
      <c r="W66" s="4">
        <f t="shared" si="29"/>
        <v>0.61222849781718491</v>
      </c>
      <c r="X66" s="4">
        <f t="shared" si="11"/>
        <v>1.3690038141312764</v>
      </c>
      <c r="Y66" s="4">
        <f t="shared" si="12"/>
        <v>0.82140228847876573</v>
      </c>
      <c r="Z66" s="4">
        <f t="shared" si="30"/>
        <v>1.2344758429405824</v>
      </c>
      <c r="AA66" s="4">
        <f t="shared" si="31"/>
        <v>0.74068550576434955</v>
      </c>
      <c r="AB66" s="14">
        <f t="shared" si="32"/>
        <v>366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0.97879450655385802</v>
      </c>
      <c r="C67" s="4">
        <v>0.99295603166262203</v>
      </c>
      <c r="D67" s="3" t="e">
        <f>IF(B67=MAX($B$67:$B$136),B67,NA())</f>
        <v>#N/A</v>
      </c>
      <c r="E67" s="41" t="e">
        <f>IF(B67=MAX($B$67:$B$136),A67,NA())</f>
        <v>#N/A</v>
      </c>
      <c r="F67" s="3" t="e">
        <f>IF(C67=MAX($C$67:$C$136),C67,NA())</f>
        <v>#N/A</v>
      </c>
      <c r="G67" s="41" t="e">
        <f>IF(C67=MAX($C$67:$C$136),A67,NA())</f>
        <v>#N/A</v>
      </c>
      <c r="H67" s="4">
        <f t="shared" si="3"/>
        <v>1.2411950395782776</v>
      </c>
      <c r="I67" s="4">
        <f t="shared" si="4"/>
        <v>0.74471702374696647</v>
      </c>
      <c r="J67" s="4">
        <f>B67*(1/$AK$76)</f>
        <v>0.97879450655385802</v>
      </c>
      <c r="K67" s="4">
        <f>B67*(1/$AL$76)</f>
        <v>2.6835404537068053</v>
      </c>
      <c r="L67" s="4">
        <f>B67*(1/$AM$76)</f>
        <v>2.7376621307740692</v>
      </c>
      <c r="M67" s="4">
        <f>C67*(1/$AO$76)</f>
        <v>0.99295603166262203</v>
      </c>
      <c r="N67" s="4">
        <f>C67*(1/$AP$76)</f>
        <v>1.3322090684677985</v>
      </c>
      <c r="O67" s="4">
        <f>C67*(1/$AQ$76)</f>
        <v>1.2012968085216538</v>
      </c>
      <c r="P67" s="3" t="e">
        <f>IF(J67=MAX($J$67:$J$136),J67,NA())</f>
        <v>#N/A</v>
      </c>
      <c r="Q67" s="3" t="e">
        <f>IF(K67=MAX($K$137:$K$186),K67,NA())</f>
        <v>#N/A</v>
      </c>
      <c r="R67" s="3" t="e">
        <f>IF(L67=MAX($L$187:$L$316),L67,NA())</f>
        <v>#N/A</v>
      </c>
      <c r="S67" s="3" t="e">
        <f>IF(M67=MAX($M$67:$M$136),M67,NA())</f>
        <v>#N/A</v>
      </c>
      <c r="T67" s="3" t="e">
        <f>IF(N67=MAX($N$137:$N$186),N67,NA())</f>
        <v>#N/A</v>
      </c>
      <c r="U67" s="3" t="e">
        <f>IF(O67=MAX($O$187:$O$316),O67,NA())</f>
        <v>#N/A</v>
      </c>
      <c r="V67" s="4">
        <f t="shared" si="28"/>
        <v>1.2411950395782776</v>
      </c>
      <c r="W67" s="4">
        <f t="shared" si="29"/>
        <v>0.74471702374696647</v>
      </c>
      <c r="X67" s="4">
        <f t="shared" si="11"/>
        <v>1.6652613355847481</v>
      </c>
      <c r="Y67" s="4">
        <f t="shared" si="12"/>
        <v>0.99915680135084894</v>
      </c>
      <c r="Z67" s="4">
        <f t="shared" si="30"/>
        <v>1.5016210106520673</v>
      </c>
      <c r="AA67" s="4">
        <f t="shared" si="31"/>
        <v>0.90097260639124033</v>
      </c>
      <c r="AB67" s="14">
        <f>$AO$78</f>
        <v>255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0.98667846110591495</v>
      </c>
      <c r="C68" s="4">
        <v>0.99242026924874904</v>
      </c>
      <c r="D68" s="3" t="e">
        <f t="shared" ref="D68:D131" si="33">IF(B68=MAX($B$67:$B$136),B68,NA())</f>
        <v>#N/A</v>
      </c>
      <c r="E68" s="41" t="e">
        <f t="shared" ref="E68:E131" si="34">IF(B68=MAX($B$67:$B$136),A68,NA())</f>
        <v>#N/A</v>
      </c>
      <c r="F68" s="3" t="e">
        <f t="shared" ref="F68:F131" si="35">IF(C68=MAX($C$67:$C$136),C68,NA())</f>
        <v>#N/A</v>
      </c>
      <c r="G68" s="41" t="e">
        <f t="shared" ref="G68:G131" si="36">IF(C68=MAX($C$67:$C$136),A68,NA())</f>
        <v>#N/A</v>
      </c>
      <c r="H68" s="4">
        <f t="shared" si="3"/>
        <v>1.2405253365609363</v>
      </c>
      <c r="I68" s="4">
        <f t="shared" si="4"/>
        <v>0.74431520193656175</v>
      </c>
      <c r="J68" s="4">
        <f t="shared" ref="J68:J131" si="37">B68*(1/$AK$76)</f>
        <v>0.98667846110591495</v>
      </c>
      <c r="K68" s="4">
        <f t="shared" ref="K68:K131" si="38">B68*(1/$AL$76)</f>
        <v>2.7051557272233273</v>
      </c>
      <c r="L68" s="4">
        <f t="shared" ref="L68:L131" si="39">B68*(1/$AM$76)</f>
        <v>2.7597133413942654</v>
      </c>
      <c r="M68" s="4">
        <f t="shared" ref="M68:M131" si="40">C68*(1/$AO$76)</f>
        <v>0.99242026924874904</v>
      </c>
      <c r="N68" s="4">
        <f t="shared" ref="N68:N131" si="41">C68*(1/$AP$76)</f>
        <v>1.3314902576407865</v>
      </c>
      <c r="O68" s="4">
        <f t="shared" ref="O68:O131" si="42">C68*(1/$AQ$76)</f>
        <v>1.200648633116713</v>
      </c>
      <c r="P68" s="3" t="e">
        <f t="shared" ref="P68:P131" si="43">IF(J68=MAX($J$67:$J$136),J68,NA())</f>
        <v>#N/A</v>
      </c>
      <c r="Q68" s="3" t="e">
        <f t="shared" ref="Q68:Q131" si="44">IF(K68=MAX($K$137:$K$186),K68,NA())</f>
        <v>#N/A</v>
      </c>
      <c r="R68" s="3" t="e">
        <f t="shared" ref="R68:R131" si="45">IF(L68=MAX($L$187:$L$316),L68,NA())</f>
        <v>#N/A</v>
      </c>
      <c r="S68" s="3" t="e">
        <f t="shared" ref="S68:S131" si="46">IF(M68=MAX($M$67:$M$136),M68,NA())</f>
        <v>#N/A</v>
      </c>
      <c r="T68" s="3" t="e">
        <f t="shared" ref="T68:T131" si="47">IF(N68=MAX($N$137:$N$186),N68,NA())</f>
        <v>#N/A</v>
      </c>
      <c r="U68" s="3" t="e">
        <f t="shared" ref="U68:U131" si="48">IF(O68=MAX($O$187:$O$316),O68,NA())</f>
        <v>#N/A</v>
      </c>
      <c r="V68" s="4">
        <f t="shared" si="28"/>
        <v>1.2405253365609363</v>
      </c>
      <c r="W68" s="4">
        <f t="shared" si="29"/>
        <v>0.74431520193656175</v>
      </c>
      <c r="X68" s="4">
        <f t="shared" si="11"/>
        <v>1.6643628220509832</v>
      </c>
      <c r="Y68" s="4">
        <f t="shared" si="12"/>
        <v>0.99861769323058991</v>
      </c>
      <c r="Z68" s="4">
        <f t="shared" si="30"/>
        <v>1.5008107913958912</v>
      </c>
      <c r="AA68" s="4">
        <f t="shared" si="31"/>
        <v>0.90048647483753474</v>
      </c>
      <c r="AB68" s="14">
        <f t="shared" ref="AB68:AB131" si="49">$AO$78</f>
        <v>255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0.99182936730486804</v>
      </c>
      <c r="C69" s="4">
        <v>0.99431635348488301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1.2428954418561038</v>
      </c>
      <c r="I69" s="4">
        <f t="shared" si="4"/>
        <v>0.74573726511366223</v>
      </c>
      <c r="J69" s="4">
        <f t="shared" si="37"/>
        <v>0.99182936730486804</v>
      </c>
      <c r="K69" s="4">
        <f t="shared" si="38"/>
        <v>2.7192778591576459</v>
      </c>
      <c r="L69" s="4">
        <f t="shared" si="39"/>
        <v>2.7741202886601339</v>
      </c>
      <c r="M69" s="4">
        <f t="shared" si="40"/>
        <v>0.99431635348488301</v>
      </c>
      <c r="N69" s="4">
        <f t="shared" si="41"/>
        <v>1.3340341574041297</v>
      </c>
      <c r="O69" s="4">
        <f t="shared" si="42"/>
        <v>1.202942551345642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1.2428954418561038</v>
      </c>
      <c r="W69" s="4">
        <f t="shared" si="29"/>
        <v>0.74573726511366223</v>
      </c>
      <c r="X69" s="4">
        <f t="shared" si="11"/>
        <v>1.6675426967551621</v>
      </c>
      <c r="Y69" s="4">
        <f t="shared" si="12"/>
        <v>1.0005256180530973</v>
      </c>
      <c r="Z69" s="4">
        <f t="shared" si="30"/>
        <v>1.5036781891820525</v>
      </c>
      <c r="AA69" s="4">
        <f t="shared" si="31"/>
        <v>0.90220691350923143</v>
      </c>
      <c r="AB69" s="14">
        <f t="shared" si="49"/>
        <v>255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0.99730710023328695</v>
      </c>
      <c r="C70" s="4">
        <v>0.99862150807646399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1.2482768850955801</v>
      </c>
      <c r="I70" s="4">
        <f t="shared" si="4"/>
        <v>0.74896613105734799</v>
      </c>
      <c r="J70" s="4">
        <f t="shared" si="37"/>
        <v>0.99730710023328695</v>
      </c>
      <c r="K70" s="4">
        <f t="shared" si="38"/>
        <v>2.7342960451094336</v>
      </c>
      <c r="L70" s="4">
        <f t="shared" si="39"/>
        <v>2.7894413615719804</v>
      </c>
      <c r="M70" s="4">
        <f t="shared" si="40"/>
        <v>0.99862150807646399</v>
      </c>
      <c r="N70" s="4">
        <f t="shared" si="41"/>
        <v>1.3398102097218305</v>
      </c>
      <c r="O70" s="4">
        <f t="shared" si="42"/>
        <v>1.2081510080206057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1.2482768850955801</v>
      </c>
      <c r="W70" s="4">
        <f t="shared" si="29"/>
        <v>0.74896613105734799</v>
      </c>
      <c r="X70" s="4">
        <f t="shared" si="11"/>
        <v>1.6747627621522883</v>
      </c>
      <c r="Y70" s="4">
        <f t="shared" si="12"/>
        <v>1.0048576572913728</v>
      </c>
      <c r="Z70" s="4">
        <f t="shared" si="30"/>
        <v>1.5101887600257571</v>
      </c>
      <c r="AA70" s="4">
        <f t="shared" si="31"/>
        <v>0.90611325601545434</v>
      </c>
      <c r="AB70" s="14">
        <f t="shared" si="49"/>
        <v>255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0.99895924262026903</v>
      </c>
      <c r="C71" s="4">
        <v>1</v>
      </c>
      <c r="D71" s="3" t="e">
        <f t="shared" si="33"/>
        <v>#N/A</v>
      </c>
      <c r="E71" s="41" t="e">
        <f t="shared" si="34"/>
        <v>#N/A</v>
      </c>
      <c r="F71" s="3">
        <f t="shared" si="35"/>
        <v>1</v>
      </c>
      <c r="G71" s="41">
        <f t="shared" si="36"/>
        <v>255</v>
      </c>
      <c r="H71" s="4">
        <f t="shared" si="3"/>
        <v>1.25</v>
      </c>
      <c r="I71" s="4">
        <f t="shared" si="4"/>
        <v>0.75</v>
      </c>
      <c r="J71" s="4">
        <f t="shared" si="37"/>
        <v>0.99895924262026903</v>
      </c>
      <c r="K71" s="4">
        <f t="shared" si="38"/>
        <v>2.7388256893821215</v>
      </c>
      <c r="L71" s="4">
        <f t="shared" si="39"/>
        <v>2.7940623597663943</v>
      </c>
      <c r="M71" s="4">
        <f t="shared" si="40"/>
        <v>1</v>
      </c>
      <c r="N71" s="4">
        <f t="shared" si="41"/>
        <v>1.3416596767503648</v>
      </c>
      <c r="O71" s="4">
        <f t="shared" si="42"/>
        <v>1.2098187333735035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>
        <f t="shared" si="46"/>
        <v>1</v>
      </c>
      <c r="T71" s="3" t="e">
        <f t="shared" si="47"/>
        <v>#N/A</v>
      </c>
      <c r="U71" s="3" t="e">
        <f t="shared" si="48"/>
        <v>#N/A</v>
      </c>
      <c r="V71" s="4">
        <f t="shared" si="28"/>
        <v>1.25</v>
      </c>
      <c r="W71" s="4">
        <f t="shared" si="29"/>
        <v>0.75</v>
      </c>
      <c r="X71" s="4">
        <f t="shared" si="11"/>
        <v>1.677074595937956</v>
      </c>
      <c r="Y71" s="4">
        <f t="shared" si="12"/>
        <v>1.0062447575627735</v>
      </c>
      <c r="Z71" s="4">
        <f t="shared" si="30"/>
        <v>1.5122734167168794</v>
      </c>
      <c r="AA71" s="4">
        <f t="shared" si="31"/>
        <v>0.90736405003012766</v>
      </c>
      <c r="AB71" s="14">
        <f t="shared" si="49"/>
        <v>255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1</v>
      </c>
      <c r="C72" s="4">
        <v>0.99804225053586404</v>
      </c>
      <c r="D72" s="3">
        <f t="shared" si="33"/>
        <v>1</v>
      </c>
      <c r="E72" s="41">
        <f t="shared" si="34"/>
        <v>256</v>
      </c>
      <c r="F72" s="3" t="e">
        <f t="shared" si="35"/>
        <v>#N/A</v>
      </c>
      <c r="G72" s="41" t="e">
        <f t="shared" si="36"/>
        <v>#N/A</v>
      </c>
      <c r="H72" s="4">
        <f t="shared" si="3"/>
        <v>1.2475528131698301</v>
      </c>
      <c r="I72" s="4">
        <f t="shared" si="4"/>
        <v>0.74853168790189806</v>
      </c>
      <c r="J72" s="4">
        <f t="shared" si="37"/>
        <v>1</v>
      </c>
      <c r="K72" s="4">
        <f t="shared" si="38"/>
        <v>2.7416791121509467</v>
      </c>
      <c r="L72" s="4">
        <f t="shared" si="39"/>
        <v>2.7969733304009199</v>
      </c>
      <c r="M72" s="4">
        <f t="shared" si="40"/>
        <v>0.99804225053586404</v>
      </c>
      <c r="N72" s="4">
        <f t="shared" si="41"/>
        <v>1.339033043237154</v>
      </c>
      <c r="O72" s="4">
        <f t="shared" si="42"/>
        <v>1.20745021139654</v>
      </c>
      <c r="P72" s="3">
        <f t="shared" si="43"/>
        <v>1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1.2475528131698301</v>
      </c>
      <c r="W72" s="4">
        <f t="shared" si="29"/>
        <v>0.74853168790189806</v>
      </c>
      <c r="X72" s="4">
        <f t="shared" si="11"/>
        <v>1.6737913040464425</v>
      </c>
      <c r="Y72" s="4">
        <f t="shared" si="12"/>
        <v>1.0042747824278655</v>
      </c>
      <c r="Z72" s="4">
        <f t="shared" si="30"/>
        <v>1.509312764245675</v>
      </c>
      <c r="AA72" s="4">
        <f t="shared" si="31"/>
        <v>0.90558765854740497</v>
      </c>
      <c r="AB72" s="14">
        <f t="shared" si="49"/>
        <v>255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0.99914203881288599</v>
      </c>
      <c r="C73" s="4">
        <v>0.999629920025501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1.2495374000318762</v>
      </c>
      <c r="I73" s="4">
        <f t="shared" si="4"/>
        <v>0.7497224400191258</v>
      </c>
      <c r="J73" s="4">
        <f t="shared" si="37"/>
        <v>0.99914203881288599</v>
      </c>
      <c r="K73" s="4">
        <f t="shared" si="38"/>
        <v>2.7393268578851999</v>
      </c>
      <c r="L73" s="4">
        <f t="shared" si="39"/>
        <v>2.7945736358420428</v>
      </c>
      <c r="M73" s="4">
        <f t="shared" si="40"/>
        <v>0.999629920025501</v>
      </c>
      <c r="N73" s="4">
        <f t="shared" si="41"/>
        <v>1.3411631553714067</v>
      </c>
      <c r="O73" s="4">
        <f t="shared" si="42"/>
        <v>1.2093710036875083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1.2495374000318762</v>
      </c>
      <c r="W73" s="4">
        <f t="shared" si="29"/>
        <v>0.7497224400191258</v>
      </c>
      <c r="X73" s="4">
        <f t="shared" si="11"/>
        <v>1.6764539442142583</v>
      </c>
      <c r="Y73" s="4">
        <f t="shared" si="12"/>
        <v>1.0058723665285552</v>
      </c>
      <c r="Z73" s="4">
        <f t="shared" si="30"/>
        <v>1.5117137546093853</v>
      </c>
      <c r="AA73" s="4">
        <f t="shared" si="31"/>
        <v>0.90702825276563126</v>
      </c>
      <c r="AB73" s="14">
        <f t="shared" si="49"/>
        <v>255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0.99370542536859996</v>
      </c>
      <c r="C74" s="4">
        <v>0.99580511378627901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1.2447563922328488</v>
      </c>
      <c r="I74" s="4">
        <f t="shared" si="4"/>
        <v>0.74685383533970928</v>
      </c>
      <c r="J74" s="4">
        <f t="shared" si="37"/>
        <v>0.99370542536859996</v>
      </c>
      <c r="K74" s="4">
        <f t="shared" si="38"/>
        <v>2.724421408364162</v>
      </c>
      <c r="L74" s="4">
        <f t="shared" si="39"/>
        <v>2.7793675730306759</v>
      </c>
      <c r="M74" s="4">
        <f t="shared" si="40"/>
        <v>0.99580511378627901</v>
      </c>
      <c r="N74" s="4">
        <f t="shared" si="41"/>
        <v>1.3360315670688594</v>
      </c>
      <c r="O74" s="4">
        <f t="shared" si="42"/>
        <v>1.2047436814477737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1.2447563922328488</v>
      </c>
      <c r="W74" s="4">
        <f t="shared" si="29"/>
        <v>0.74685383533970928</v>
      </c>
      <c r="X74" s="4">
        <f t="shared" si="11"/>
        <v>1.6700394588360743</v>
      </c>
      <c r="Y74" s="4">
        <f t="shared" si="12"/>
        <v>1.0020236753016445</v>
      </c>
      <c r="Z74" s="4">
        <f t="shared" si="30"/>
        <v>1.505929601809717</v>
      </c>
      <c r="AA74" s="4">
        <f t="shared" si="31"/>
        <v>0.9035577610858303</v>
      </c>
      <c r="AB74" s="14">
        <f t="shared" si="49"/>
        <v>255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0.98822439791244299</v>
      </c>
      <c r="C75" s="4">
        <v>0.99395637802838199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1.2424454725354774</v>
      </c>
      <c r="I75" s="4">
        <f t="shared" si="4"/>
        <v>0.74546728352128655</v>
      </c>
      <c r="J75" s="4">
        <f t="shared" si="37"/>
        <v>0.98822439791244299</v>
      </c>
      <c r="K75" s="4">
        <f t="shared" si="38"/>
        <v>2.7093941898744904</v>
      </c>
      <c r="L75" s="4">
        <f t="shared" si="39"/>
        <v>2.7640372854126096</v>
      </c>
      <c r="M75" s="4">
        <f t="shared" si="40"/>
        <v>0.99395637802838199</v>
      </c>
      <c r="N75" s="4">
        <f t="shared" si="41"/>
        <v>1.3335511928495223</v>
      </c>
      <c r="O75" s="4">
        <f t="shared" si="42"/>
        <v>1.2025070462948124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1.2424454725354774</v>
      </c>
      <c r="W75" s="4">
        <f t="shared" si="29"/>
        <v>0.74546728352128655</v>
      </c>
      <c r="X75" s="4">
        <f t="shared" si="11"/>
        <v>1.6669389910619028</v>
      </c>
      <c r="Y75" s="4">
        <f t="shared" si="12"/>
        <v>1.0001633946371418</v>
      </c>
      <c r="Z75" s="4">
        <f t="shared" si="30"/>
        <v>1.5031338078685155</v>
      </c>
      <c r="AA75" s="4">
        <f t="shared" si="31"/>
        <v>0.90188028472110937</v>
      </c>
      <c r="AB75" s="14">
        <f t="shared" si="49"/>
        <v>255</v>
      </c>
      <c r="AC75" s="6" t="str">
        <f t="shared" si="14"/>
        <v>W/IN 98%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_xlfn.UNIQUE($D$67:$D$136)</f>
        <v>#N/A</v>
      </c>
      <c r="AL75" s="50" t="e" cm="1">
        <f t="array" ref="AL75:AL76">_xlfn.UNIQUE($D$137:$D$186)</f>
        <v>#N/A</v>
      </c>
      <c r="AM75" s="50" t="e" cm="1">
        <f t="array" ref="AM75:AM76">_xlfn.UNIQUE($D$187:$D$316)</f>
        <v>#N/A</v>
      </c>
      <c r="AN75" s="50"/>
      <c r="AO75" s="50" t="e" cm="1">
        <f t="array" ref="AO75:AO76">_xlfn.UNIQUE($F$67:$F$136)</f>
        <v>#N/A</v>
      </c>
      <c r="AP75" s="50" t="e" cm="1">
        <f t="array" ref="AP75:AP76">_xlfn.UNIQUE($F$137:$F$186)</f>
        <v>#N/A</v>
      </c>
      <c r="AQ75" s="50" t="e" cm="1">
        <f t="array" ref="AQ75:AQ76">_xlfn.UNIQUE($F$187:$F$316)</f>
        <v>#N/A</v>
      </c>
    </row>
    <row r="76" spans="1:43" s="1" customFormat="1" ht="15" customHeight="1" x14ac:dyDescent="0.25">
      <c r="A76" s="11">
        <v>260</v>
      </c>
      <c r="B76" s="4">
        <v>0.97889826462121199</v>
      </c>
      <c r="C76" s="4">
        <v>0.99224755568163103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1.2403094446020388</v>
      </c>
      <c r="I76" s="4">
        <f t="shared" si="4"/>
        <v>0.74418566676122322</v>
      </c>
      <c r="J76" s="4">
        <f t="shared" si="37"/>
        <v>0.97889826462121199</v>
      </c>
      <c r="K76" s="4">
        <f t="shared" si="38"/>
        <v>2.6838249250327868</v>
      </c>
      <c r="L76" s="4">
        <f t="shared" si="39"/>
        <v>2.7379523393212724</v>
      </c>
      <c r="M76" s="4">
        <f t="shared" si="40"/>
        <v>0.99224755568163103</v>
      </c>
      <c r="N76" s="4">
        <f t="shared" si="41"/>
        <v>1.3312585348121566</v>
      </c>
      <c r="O76" s="4">
        <f t="shared" si="42"/>
        <v>1.2004396810077058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1.2403094446020388</v>
      </c>
      <c r="W76" s="4">
        <f t="shared" si="29"/>
        <v>0.74418566676122322</v>
      </c>
      <c r="X76" s="4">
        <f t="shared" si="11"/>
        <v>1.6640731685151957</v>
      </c>
      <c r="Y76" s="4">
        <f t="shared" si="12"/>
        <v>0.99844390110911752</v>
      </c>
      <c r="Z76" s="4">
        <f t="shared" si="30"/>
        <v>1.5005496012596322</v>
      </c>
      <c r="AA76" s="4">
        <f t="shared" si="31"/>
        <v>0.90032976075577942</v>
      </c>
      <c r="AB76" s="14">
        <f t="shared" si="49"/>
        <v>255</v>
      </c>
      <c r="AC76" s="6" t="str">
        <f t="shared" si="14"/>
        <v>W/IN 98%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0.36473998564166898</v>
      </c>
      <c r="AM76" s="81">
        <v>0.35752932969749102</v>
      </c>
      <c r="AN76" s="74" t="s">
        <v>24</v>
      </c>
      <c r="AO76" s="77">
        <v>1</v>
      </c>
      <c r="AP76" s="79">
        <v>0.74534549806408501</v>
      </c>
      <c r="AQ76" s="83">
        <v>0.826570107086673</v>
      </c>
    </row>
    <row r="77" spans="1:43" s="1" customFormat="1" ht="15" customHeight="1" x14ac:dyDescent="0.25">
      <c r="A77" s="11">
        <v>261</v>
      </c>
      <c r="B77" s="4">
        <v>0.96984065007001097</v>
      </c>
      <c r="C77" s="4">
        <v>0.98921439063432404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1.2365179882929049</v>
      </c>
      <c r="I77" s="4">
        <f t="shared" si="4"/>
        <v>0.74191079297574303</v>
      </c>
      <c r="J77" s="4">
        <f t="shared" si="37"/>
        <v>0.96984065007001097</v>
      </c>
      <c r="K77" s="4">
        <f t="shared" si="38"/>
        <v>2.6589918524118445</v>
      </c>
      <c r="L77" s="4">
        <f t="shared" si="39"/>
        <v>2.7126184329845118</v>
      </c>
      <c r="M77" s="4">
        <f t="shared" si="40"/>
        <v>0.98921439063432404</v>
      </c>
      <c r="N77" s="4">
        <f t="shared" si="41"/>
        <v>1.3271890595752562</v>
      </c>
      <c r="O77" s="4">
        <f t="shared" si="42"/>
        <v>1.1967701011120599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1.2365179882929049</v>
      </c>
      <c r="W77" s="4">
        <f t="shared" si="29"/>
        <v>0.74191079297574303</v>
      </c>
      <c r="X77" s="4">
        <f t="shared" si="11"/>
        <v>1.6589863244690704</v>
      </c>
      <c r="Y77" s="4">
        <f t="shared" si="12"/>
        <v>0.99539179468144212</v>
      </c>
      <c r="Z77" s="4">
        <f t="shared" si="30"/>
        <v>1.4959626263900749</v>
      </c>
      <c r="AA77" s="4">
        <f t="shared" si="31"/>
        <v>0.89757757583404496</v>
      </c>
      <c r="AB77" s="14">
        <f t="shared" si="49"/>
        <v>255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_xlfn.UNIQUE($E$67:$E$136)</f>
        <v>#N/A</v>
      </c>
      <c r="AL77" s="50" t="e" cm="1">
        <f t="array" ref="AL77:AL78">_xlfn.UNIQUE($E$137:$E$186)</f>
        <v>#N/A</v>
      </c>
      <c r="AM77" s="50" t="e" cm="1">
        <f t="array" ref="AM77:AM78">_xlfn.UNIQUE($E$187:$E$316)</f>
        <v>#N/A</v>
      </c>
      <c r="AN77" s="50"/>
      <c r="AO77" s="50" t="e" cm="1">
        <f t="array" ref="AO77:AO78">_xlfn.UNIQUE($G$67:$G$136)</f>
        <v>#N/A</v>
      </c>
      <c r="AP77" s="50" t="e" cm="1">
        <f t="array" ref="AP77:AP78">_xlfn.UNIQUE($G$137:$G$186)</f>
        <v>#N/A</v>
      </c>
      <c r="AQ77" s="50" t="e" cm="1">
        <f t="array" ref="AQ77:AQ78">_xlfn.UNIQUE($G$187:$G$316)</f>
        <v>#N/A</v>
      </c>
    </row>
    <row r="78" spans="1:43" s="1" customFormat="1" ht="15" customHeight="1" thickBot="1" x14ac:dyDescent="0.3">
      <c r="A78" s="11">
        <v>262</v>
      </c>
      <c r="B78" s="4">
        <v>0.96030114545338896</v>
      </c>
      <c r="C78" s="4">
        <v>0.98626093559338901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1.2328261694917362</v>
      </c>
      <c r="I78" s="4">
        <f t="shared" si="4"/>
        <v>0.73969570169504173</v>
      </c>
      <c r="J78" s="4">
        <f t="shared" si="37"/>
        <v>0.96030114545338896</v>
      </c>
      <c r="K78" s="4">
        <f t="shared" si="38"/>
        <v>2.6328375918641846</v>
      </c>
      <c r="L78" s="4">
        <f t="shared" si="39"/>
        <v>2.6859366929865836</v>
      </c>
      <c r="M78" s="4">
        <f t="shared" si="40"/>
        <v>0.98626093559338901</v>
      </c>
      <c r="N78" s="4">
        <f t="shared" si="41"/>
        <v>1.3232265280397386</v>
      </c>
      <c r="O78" s="4">
        <f t="shared" si="42"/>
        <v>1.1931969558753603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1.2328261694917362</v>
      </c>
      <c r="W78" s="4">
        <f t="shared" si="29"/>
        <v>0.73969570169504173</v>
      </c>
      <c r="X78" s="4">
        <f t="shared" si="11"/>
        <v>1.6540331600496732</v>
      </c>
      <c r="Y78" s="4">
        <f t="shared" si="12"/>
        <v>0.99241989602980396</v>
      </c>
      <c r="Z78" s="4">
        <f t="shared" si="30"/>
        <v>1.4914961948442005</v>
      </c>
      <c r="AA78" s="4">
        <f t="shared" si="31"/>
        <v>0.8948977169065202</v>
      </c>
      <c r="AB78" s="14">
        <f t="shared" si="49"/>
        <v>255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256</v>
      </c>
      <c r="AL78" s="80">
        <v>329</v>
      </c>
      <c r="AM78" s="82">
        <v>422</v>
      </c>
      <c r="AN78" s="76" t="s">
        <v>25</v>
      </c>
      <c r="AO78" s="78">
        <v>255</v>
      </c>
      <c r="AP78" s="80">
        <v>366</v>
      </c>
      <c r="AQ78" s="84">
        <v>383</v>
      </c>
    </row>
    <row r="79" spans="1:43" s="1" customFormat="1" ht="15" customHeight="1" x14ac:dyDescent="0.25">
      <c r="A79" s="11">
        <v>263</v>
      </c>
      <c r="B79" s="4">
        <v>0.95629379064920605</v>
      </c>
      <c r="C79" s="4">
        <v>0.98897324496418704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1.2362165562052339</v>
      </c>
      <c r="I79" s="4">
        <f t="shared" si="4"/>
        <v>0.74172993372314022</v>
      </c>
      <c r="J79" s="4">
        <f t="shared" si="37"/>
        <v>0.95629379064920605</v>
      </c>
      <c r="K79" s="4">
        <f t="shared" si="38"/>
        <v>2.6218507109025784</v>
      </c>
      <c r="L79" s="4">
        <f t="shared" si="39"/>
        <v>2.6747282284738301</v>
      </c>
      <c r="M79" s="4">
        <f t="shared" si="40"/>
        <v>0.98897324496418704</v>
      </c>
      <c r="N79" s="4">
        <f t="shared" si="41"/>
        <v>1.3268655241534104</v>
      </c>
      <c r="O79" s="4">
        <f t="shared" si="42"/>
        <v>1.1964783585628564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1.2362165562052339</v>
      </c>
      <c r="W79" s="4">
        <f t="shared" si="29"/>
        <v>0.74172993372314022</v>
      </c>
      <c r="X79" s="4">
        <f t="shared" si="11"/>
        <v>1.658581905191763</v>
      </c>
      <c r="Y79" s="4">
        <f t="shared" si="12"/>
        <v>0.99514914311505787</v>
      </c>
      <c r="Z79" s="4">
        <f t="shared" si="30"/>
        <v>1.4955979482035706</v>
      </c>
      <c r="AA79" s="4">
        <f t="shared" si="31"/>
        <v>0.89735876892214228</v>
      </c>
      <c r="AB79" s="14">
        <f t="shared" si="49"/>
        <v>255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0.94641235346404295</v>
      </c>
      <c r="C80" s="4">
        <v>0.98537624114668898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1.2317203014333613</v>
      </c>
      <c r="I80" s="4">
        <f t="shared" si="4"/>
        <v>0.73903218086001676</v>
      </c>
      <c r="J80" s="4">
        <f t="shared" si="37"/>
        <v>0.94641235346404295</v>
      </c>
      <c r="K80" s="4">
        <f t="shared" si="38"/>
        <v>2.5947589809739853</v>
      </c>
      <c r="L80" s="4">
        <f t="shared" si="39"/>
        <v>2.647090112200897</v>
      </c>
      <c r="M80" s="4">
        <f t="shared" si="40"/>
        <v>0.98537624114668898</v>
      </c>
      <c r="N80" s="4">
        <f t="shared" si="41"/>
        <v>1.3220395691743563</v>
      </c>
      <c r="O80" s="4">
        <f t="shared" si="42"/>
        <v>1.1921266359604312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1.2317203014333613</v>
      </c>
      <c r="W80" s="4">
        <f t="shared" si="29"/>
        <v>0.73903218086001676</v>
      </c>
      <c r="X80" s="4">
        <f t="shared" si="11"/>
        <v>1.6525494614679452</v>
      </c>
      <c r="Y80" s="4">
        <f t="shared" si="12"/>
        <v>0.99152967688076721</v>
      </c>
      <c r="Z80" s="4">
        <f t="shared" si="30"/>
        <v>1.490158294950539</v>
      </c>
      <c r="AA80" s="4">
        <f t="shared" si="31"/>
        <v>0.89409497697032347</v>
      </c>
      <c r="AB80" s="14">
        <f t="shared" si="49"/>
        <v>255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0.93140978649511497</v>
      </c>
      <c r="C81" s="4">
        <v>0.97919753122173503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1.2239969140271687</v>
      </c>
      <c r="I81" s="4">
        <f t="shared" si="4"/>
        <v>0.73439814841630124</v>
      </c>
      <c r="J81" s="4">
        <f t="shared" si="37"/>
        <v>0.93140978649511497</v>
      </c>
      <c r="K81" s="4">
        <f t="shared" si="38"/>
        <v>2.5536267564866297</v>
      </c>
      <c r="L81" s="4">
        <f t="shared" si="39"/>
        <v>2.6051283325012515</v>
      </c>
      <c r="M81" s="4">
        <f t="shared" si="40"/>
        <v>0.97919753122173503</v>
      </c>
      <c r="N81" s="4">
        <f t="shared" si="41"/>
        <v>1.3137498432137082</v>
      </c>
      <c r="O81" s="4">
        <f t="shared" si="42"/>
        <v>1.1846515169451413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1.2239969140271687</v>
      </c>
      <c r="W81" s="4">
        <f t="shared" si="29"/>
        <v>0.73439814841630124</v>
      </c>
      <c r="X81" s="4">
        <f t="shared" si="11"/>
        <v>1.6421873040171353</v>
      </c>
      <c r="Y81" s="4">
        <f t="shared" si="12"/>
        <v>0.98531238241028118</v>
      </c>
      <c r="Z81" s="4">
        <f t="shared" si="30"/>
        <v>1.4808143961814266</v>
      </c>
      <c r="AA81" s="4">
        <f t="shared" si="31"/>
        <v>0.88848863770885589</v>
      </c>
      <c r="AB81" s="14">
        <f t="shared" si="49"/>
        <v>255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0.92213705528455803</v>
      </c>
      <c r="C82" s="4">
        <v>0.97996365832254595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1.2249545729031825</v>
      </c>
      <c r="I82" s="4">
        <f t="shared" si="4"/>
        <v>0.73497274374190946</v>
      </c>
      <c r="J82" s="4">
        <f t="shared" si="37"/>
        <v>0.92213705528455803</v>
      </c>
      <c r="K82" s="4">
        <f t="shared" si="38"/>
        <v>2.5282039030140555</v>
      </c>
      <c r="L82" s="4">
        <f t="shared" si="39"/>
        <v>2.5791927506053476</v>
      </c>
      <c r="M82" s="4">
        <f t="shared" si="40"/>
        <v>0.97996365832254595</v>
      </c>
      <c r="N82" s="4">
        <f t="shared" si="41"/>
        <v>1.314777725052132</v>
      </c>
      <c r="O82" s="4">
        <f t="shared" si="42"/>
        <v>1.1855783918638474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1.2249545729031825</v>
      </c>
      <c r="W82" s="4">
        <f t="shared" si="29"/>
        <v>0.73497274374190946</v>
      </c>
      <c r="X82" s="4">
        <f t="shared" si="11"/>
        <v>1.6434721563151649</v>
      </c>
      <c r="Y82" s="4">
        <f t="shared" si="12"/>
        <v>0.98608329378909898</v>
      </c>
      <c r="Z82" s="4">
        <f t="shared" si="30"/>
        <v>1.4819729898298093</v>
      </c>
      <c r="AA82" s="4">
        <f t="shared" si="31"/>
        <v>0.88918379389788549</v>
      </c>
      <c r="AB82" s="14">
        <f t="shared" si="49"/>
        <v>255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0.91916617093877695</v>
      </c>
      <c r="C83" s="4">
        <v>0.97997426764442896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1.2249678345555362</v>
      </c>
      <c r="I83" s="4">
        <f t="shared" si="4"/>
        <v>0.73498070073332178</v>
      </c>
      <c r="J83" s="4">
        <f t="shared" si="37"/>
        <v>0.91916617093877695</v>
      </c>
      <c r="K83" s="4">
        <f t="shared" si="38"/>
        <v>2.5200586914586114</v>
      </c>
      <c r="L83" s="4">
        <f t="shared" si="39"/>
        <v>2.5708832663224923</v>
      </c>
      <c r="M83" s="4">
        <f t="shared" si="40"/>
        <v>0.97997426764442896</v>
      </c>
      <c r="N83" s="4">
        <f t="shared" si="41"/>
        <v>1.3147919591515</v>
      </c>
      <c r="O83" s="4">
        <f t="shared" si="42"/>
        <v>1.1855912272202098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1.2249678345555362</v>
      </c>
      <c r="W83" s="4">
        <f t="shared" si="29"/>
        <v>0.73498070073332178</v>
      </c>
      <c r="X83" s="4">
        <f t="shared" si="11"/>
        <v>1.6434899489393751</v>
      </c>
      <c r="Y83" s="4">
        <f t="shared" si="12"/>
        <v>0.98609396936362503</v>
      </c>
      <c r="Z83" s="4">
        <f t="shared" si="30"/>
        <v>1.4819890340252622</v>
      </c>
      <c r="AA83" s="4">
        <f t="shared" si="31"/>
        <v>0.88919342041515737</v>
      </c>
      <c r="AB83" s="14">
        <f t="shared" si="49"/>
        <v>255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0.91270134298109196</v>
      </c>
      <c r="C84" s="4">
        <v>0.97665165046888103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1.2208145630861014</v>
      </c>
      <c r="I84" s="4">
        <f t="shared" si="4"/>
        <v>0.7324887378516608</v>
      </c>
      <c r="J84" s="4">
        <f t="shared" si="37"/>
        <v>0.91270134298109196</v>
      </c>
      <c r="K84" s="4">
        <f t="shared" si="38"/>
        <v>2.502334207683377</v>
      </c>
      <c r="L84" s="4">
        <f t="shared" si="39"/>
        <v>2.552801314939217</v>
      </c>
      <c r="M84" s="4">
        <f t="shared" si="40"/>
        <v>0.97665165046888103</v>
      </c>
      <c r="N84" s="4">
        <f t="shared" si="41"/>
        <v>1.3103341376657891</v>
      </c>
      <c r="O84" s="4">
        <f t="shared" si="42"/>
        <v>1.1815714627174034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1.2208145630861014</v>
      </c>
      <c r="W84" s="4">
        <f t="shared" si="29"/>
        <v>0.7324887378516608</v>
      </c>
      <c r="X84" s="4">
        <f t="shared" si="11"/>
        <v>1.6379176720822364</v>
      </c>
      <c r="Y84" s="4">
        <f t="shared" si="12"/>
        <v>0.98275060324934183</v>
      </c>
      <c r="Z84" s="4">
        <f t="shared" si="30"/>
        <v>1.4769643283967544</v>
      </c>
      <c r="AA84" s="4">
        <f t="shared" si="31"/>
        <v>0.88617859703805257</v>
      </c>
      <c r="AB84" s="14">
        <f t="shared" si="49"/>
        <v>255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0.90206317646003997</v>
      </c>
      <c r="C85" s="4">
        <v>0.96838248173159303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1.2104781021644913</v>
      </c>
      <c r="I85" s="4">
        <f t="shared" si="4"/>
        <v>0.7262868612986948</v>
      </c>
      <c r="J85" s="4">
        <f t="shared" si="37"/>
        <v>0.90206317646003997</v>
      </c>
      <c r="K85" s="4">
        <f t="shared" si="38"/>
        <v>2.4731677687410252</v>
      </c>
      <c r="L85" s="4">
        <f t="shared" si="39"/>
        <v>2.5230466468954709</v>
      </c>
      <c r="M85" s="4">
        <f t="shared" si="40"/>
        <v>0.96838248173159303</v>
      </c>
      <c r="N85" s="4">
        <f t="shared" si="41"/>
        <v>1.2992397274107252</v>
      </c>
      <c r="O85" s="4">
        <f t="shared" si="42"/>
        <v>1.1715672674696058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1.2104781021644913</v>
      </c>
      <c r="W85" s="4">
        <f t="shared" si="29"/>
        <v>0.7262868612986948</v>
      </c>
      <c r="X85" s="4">
        <f t="shared" si="11"/>
        <v>1.6240496592634066</v>
      </c>
      <c r="Y85" s="4">
        <f t="shared" si="12"/>
        <v>0.97442979555804388</v>
      </c>
      <c r="Z85" s="4">
        <f t="shared" si="30"/>
        <v>1.4644590843370073</v>
      </c>
      <c r="AA85" s="4">
        <f t="shared" si="31"/>
        <v>0.87867545060220431</v>
      </c>
      <c r="AB85" s="14">
        <f t="shared" si="49"/>
        <v>255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0.891413612026144</v>
      </c>
      <c r="C86" s="4">
        <v>0.960424738079516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1.200530922599395</v>
      </c>
      <c r="I86" s="4">
        <f t="shared" si="4"/>
        <v>0.72031855355963703</v>
      </c>
      <c r="J86" s="4">
        <f t="shared" si="37"/>
        <v>0.891413612026144</v>
      </c>
      <c r="K86" s="4">
        <f t="shared" si="38"/>
        <v>2.4439700803791071</v>
      </c>
      <c r="L86" s="4">
        <f t="shared" si="39"/>
        <v>2.4932600991934777</v>
      </c>
      <c r="M86" s="4">
        <f t="shared" si="40"/>
        <v>0.960424738079516</v>
      </c>
      <c r="N86" s="4">
        <f t="shared" si="41"/>
        <v>1.2885631436348173</v>
      </c>
      <c r="O86" s="4">
        <f t="shared" si="42"/>
        <v>1.1619398401239389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1.200530922599395</v>
      </c>
      <c r="W86" s="4">
        <f t="shared" si="29"/>
        <v>0.72031855355963703</v>
      </c>
      <c r="X86" s="4">
        <f t="shared" si="11"/>
        <v>1.6107039295435217</v>
      </c>
      <c r="Y86" s="4">
        <f t="shared" si="12"/>
        <v>0.96642235772611296</v>
      </c>
      <c r="Z86" s="4">
        <f t="shared" si="30"/>
        <v>1.4524248001549236</v>
      </c>
      <c r="AA86" s="4">
        <f t="shared" si="31"/>
        <v>0.87145488009295424</v>
      </c>
      <c r="AB86" s="14">
        <f t="shared" si="49"/>
        <v>255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0.88655907295728398</v>
      </c>
      <c r="C87" s="4">
        <v>0.95820140022622902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1.1977517502827864</v>
      </c>
      <c r="I87" s="4">
        <f t="shared" si="4"/>
        <v>0.71865105016967179</v>
      </c>
      <c r="J87" s="4">
        <f t="shared" si="37"/>
        <v>0.88655907295728398</v>
      </c>
      <c r="K87" s="4">
        <f t="shared" si="38"/>
        <v>2.4306604920148929</v>
      </c>
      <c r="L87" s="4">
        <f t="shared" si="39"/>
        <v>2.4796820828864865</v>
      </c>
      <c r="M87" s="4">
        <f t="shared" si="40"/>
        <v>0.95820140022622902</v>
      </c>
      <c r="N87" s="4">
        <f t="shared" si="41"/>
        <v>1.2855801808892693</v>
      </c>
      <c r="O87" s="4">
        <f t="shared" si="42"/>
        <v>1.159250004338414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1.1977517502827864</v>
      </c>
      <c r="W87" s="4">
        <f t="shared" si="29"/>
        <v>0.71865105016967179</v>
      </c>
      <c r="X87" s="4">
        <f t="shared" si="11"/>
        <v>1.6069752261115866</v>
      </c>
      <c r="Y87" s="4">
        <f t="shared" si="12"/>
        <v>0.96418513566695196</v>
      </c>
      <c r="Z87" s="4">
        <f t="shared" si="30"/>
        <v>1.4490625054230175</v>
      </c>
      <c r="AA87" s="4">
        <f t="shared" si="31"/>
        <v>0.86943750325381042</v>
      </c>
      <c r="AB87" s="14">
        <f t="shared" si="49"/>
        <v>255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0.87561478805983695</v>
      </c>
      <c r="C88" s="4">
        <v>0.95188275360451602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1.189853442005645</v>
      </c>
      <c r="I88" s="4">
        <f t="shared" si="4"/>
        <v>0.71391206520338701</v>
      </c>
      <c r="J88" s="4">
        <f t="shared" si="37"/>
        <v>0.87561478805983695</v>
      </c>
      <c r="K88" s="4">
        <f t="shared" si="38"/>
        <v>2.4006547747141331</v>
      </c>
      <c r="L88" s="4">
        <f t="shared" si="39"/>
        <v>2.4490712099080176</v>
      </c>
      <c r="M88" s="4">
        <f t="shared" si="40"/>
        <v>0.95188275360451602</v>
      </c>
      <c r="N88" s="4">
        <f t="shared" si="41"/>
        <v>1.2771027075052821</v>
      </c>
      <c r="O88" s="4">
        <f t="shared" si="42"/>
        <v>1.1516055872858983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1.189853442005645</v>
      </c>
      <c r="W88" s="4">
        <f t="shared" si="29"/>
        <v>0.71391206520338701</v>
      </c>
      <c r="X88" s="4">
        <f t="shared" si="11"/>
        <v>1.5963783843816026</v>
      </c>
      <c r="Y88" s="4">
        <f t="shared" si="12"/>
        <v>0.95782703062896157</v>
      </c>
      <c r="Z88" s="4">
        <f t="shared" si="30"/>
        <v>1.4395069841073729</v>
      </c>
      <c r="AA88" s="4">
        <f t="shared" si="31"/>
        <v>0.86370419046442382</v>
      </c>
      <c r="AB88" s="14">
        <f t="shared" si="49"/>
        <v>255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0.86579056082538697</v>
      </c>
      <c r="C89" s="4">
        <v>0.94118979813085402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1.1764872476635675</v>
      </c>
      <c r="I89" s="4">
        <f t="shared" si="4"/>
        <v>0.70589234859814054</v>
      </c>
      <c r="J89" s="4">
        <f t="shared" si="37"/>
        <v>0.86579056082538697</v>
      </c>
      <c r="K89" s="4">
        <f t="shared" si="38"/>
        <v>2.3737198961124171</v>
      </c>
      <c r="L89" s="4">
        <f t="shared" si="39"/>
        <v>2.4215931083414626</v>
      </c>
      <c r="M89" s="4">
        <f t="shared" si="40"/>
        <v>0.94118979813085402</v>
      </c>
      <c r="N89" s="4">
        <f t="shared" si="41"/>
        <v>1.2627564003209828</v>
      </c>
      <c r="O89" s="4">
        <f t="shared" si="42"/>
        <v>1.1386690494387333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1.1764872476635675</v>
      </c>
      <c r="W89" s="4">
        <f t="shared" si="29"/>
        <v>0.70589234859814054</v>
      </c>
      <c r="X89" s="4">
        <f t="shared" si="11"/>
        <v>1.5784455004012286</v>
      </c>
      <c r="Y89" s="4">
        <f t="shared" si="12"/>
        <v>0.94706730024073704</v>
      </c>
      <c r="Z89" s="4">
        <f t="shared" si="30"/>
        <v>1.4233363117984166</v>
      </c>
      <c r="AA89" s="4">
        <f t="shared" si="31"/>
        <v>0.85400178707904995</v>
      </c>
      <c r="AB89" s="14">
        <f t="shared" si="49"/>
        <v>255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0.86975804232617404</v>
      </c>
      <c r="C90" s="4">
        <v>0.93892772116360801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1.1736596514545101</v>
      </c>
      <c r="I90" s="4">
        <f t="shared" si="4"/>
        <v>0.70419579087270601</v>
      </c>
      <c r="J90" s="4">
        <f t="shared" si="37"/>
        <v>0.86975804232617404</v>
      </c>
      <c r="K90" s="4">
        <f t="shared" si="38"/>
        <v>2.3845974572709703</v>
      </c>
      <c r="L90" s="4">
        <f t="shared" si="39"/>
        <v>2.4326900482880234</v>
      </c>
      <c r="M90" s="4">
        <f t="shared" si="40"/>
        <v>0.93892772116360801</v>
      </c>
      <c r="N90" s="4">
        <f t="shared" si="41"/>
        <v>1.2597214628683229</v>
      </c>
      <c r="O90" s="4">
        <f t="shared" si="42"/>
        <v>1.1359323463474265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1.1736596514545101</v>
      </c>
      <c r="W90" s="4">
        <f t="shared" si="29"/>
        <v>0.70419579087270601</v>
      </c>
      <c r="X90" s="4">
        <f t="shared" si="11"/>
        <v>1.5746518285854036</v>
      </c>
      <c r="Y90" s="4">
        <f t="shared" si="12"/>
        <v>0.9447910971512421</v>
      </c>
      <c r="Z90" s="4">
        <f t="shared" si="30"/>
        <v>1.4199154329342831</v>
      </c>
      <c r="AA90" s="4">
        <f t="shared" si="31"/>
        <v>0.85194925976056979</v>
      </c>
      <c r="AB90" s="14">
        <f t="shared" si="49"/>
        <v>255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0.86349828827558195</v>
      </c>
      <c r="C91" s="4">
        <v>0.92766325769967395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1.1595790721245924</v>
      </c>
      <c r="I91" s="4">
        <f t="shared" si="4"/>
        <v>0.69574744327475546</v>
      </c>
      <c r="J91" s="4">
        <f t="shared" si="37"/>
        <v>0.86349828827558195</v>
      </c>
      <c r="K91" s="4">
        <f t="shared" si="38"/>
        <v>2.3674352203432596</v>
      </c>
      <c r="L91" s="4">
        <f t="shared" si="39"/>
        <v>2.4151816831536479</v>
      </c>
      <c r="M91" s="4">
        <f t="shared" si="40"/>
        <v>0.92766325769967395</v>
      </c>
      <c r="N91" s="4">
        <f t="shared" si="41"/>
        <v>1.2446083864585349</v>
      </c>
      <c r="O91" s="4">
        <f t="shared" si="42"/>
        <v>1.1223043874273575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1.1595790721245924</v>
      </c>
      <c r="W91" s="4">
        <f t="shared" si="29"/>
        <v>0.69574744327475546</v>
      </c>
      <c r="X91" s="4">
        <f t="shared" si="11"/>
        <v>1.5557604830731686</v>
      </c>
      <c r="Y91" s="4">
        <f t="shared" si="12"/>
        <v>0.93345628984390117</v>
      </c>
      <c r="Z91" s="4">
        <f t="shared" si="30"/>
        <v>1.4028804842841969</v>
      </c>
      <c r="AA91" s="4">
        <f t="shared" si="31"/>
        <v>0.84172829057051812</v>
      </c>
      <c r="AB91" s="14">
        <f t="shared" si="49"/>
        <v>255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v>0.85101523152352399</v>
      </c>
      <c r="C92" s="4">
        <v>0.91209431856434997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1.1401178982054374</v>
      </c>
      <c r="I92" s="4">
        <f t="shared" si="4"/>
        <v>0.68407073892326253</v>
      </c>
      <c r="J92" s="4">
        <f t="shared" si="37"/>
        <v>0.85101523152352399</v>
      </c>
      <c r="K92" s="4">
        <f t="shared" si="38"/>
        <v>2.3332106843903477</v>
      </c>
      <c r="L92" s="4">
        <f t="shared" si="39"/>
        <v>2.3802669063362609</v>
      </c>
      <c r="M92" s="4">
        <f t="shared" si="40"/>
        <v>0.91209431856434997</v>
      </c>
      <c r="N92" s="4">
        <f t="shared" si="41"/>
        <v>1.2237201686108901</v>
      </c>
      <c r="O92" s="4">
        <f t="shared" si="42"/>
        <v>1.1034687932026908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1.1401178982054374</v>
      </c>
      <c r="W92" s="4">
        <f t="shared" si="29"/>
        <v>0.68407073892326253</v>
      </c>
      <c r="X92" s="4">
        <f t="shared" si="11"/>
        <v>1.5296502107636125</v>
      </c>
      <c r="Y92" s="4">
        <f t="shared" si="12"/>
        <v>0.9177901264581676</v>
      </c>
      <c r="Z92" s="4">
        <f t="shared" si="30"/>
        <v>1.3793359915033634</v>
      </c>
      <c r="AA92" s="4">
        <f t="shared" si="31"/>
        <v>0.82760159490201812</v>
      </c>
      <c r="AB92" s="14">
        <f t="shared" si="49"/>
        <v>255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4" t="b">
        <f t="shared" si="50"/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v>0.84407297815765603</v>
      </c>
      <c r="C93" s="4">
        <v>0.90588133203997001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1.1323516650499625</v>
      </c>
      <c r="I93" s="4">
        <f t="shared" si="4"/>
        <v>0.67941099902997748</v>
      </c>
      <c r="J93" s="4">
        <f t="shared" si="37"/>
        <v>0.84407297815765603</v>
      </c>
      <c r="K93" s="4">
        <f t="shared" si="38"/>
        <v>2.3141772533458878</v>
      </c>
      <c r="L93" s="4">
        <f t="shared" si="39"/>
        <v>2.3608496088190423</v>
      </c>
      <c r="M93" s="4">
        <f t="shared" si="40"/>
        <v>0.90588133203997001</v>
      </c>
      <c r="N93" s="4">
        <f t="shared" si="41"/>
        <v>1.2153844551189361</v>
      </c>
      <c r="O93" s="4">
        <f t="shared" si="42"/>
        <v>1.0959522057152986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1.1323516650499625</v>
      </c>
      <c r="W93" s="4">
        <f t="shared" si="29"/>
        <v>0.67941099902997748</v>
      </c>
      <c r="X93" s="4">
        <f t="shared" si="11"/>
        <v>1.5192305688986703</v>
      </c>
      <c r="Y93" s="4">
        <f t="shared" si="12"/>
        <v>0.91153834133920209</v>
      </c>
      <c r="Z93" s="4">
        <f t="shared" si="30"/>
        <v>1.3699402571441233</v>
      </c>
      <c r="AA93" s="4">
        <f t="shared" si="31"/>
        <v>0.82196415428647396</v>
      </c>
      <c r="AB93" s="14">
        <f t="shared" si="49"/>
        <v>255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0.83823856921477802</v>
      </c>
      <c r="C94" s="4">
        <v>0.89649827251618996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1.1206228406452374</v>
      </c>
      <c r="I94" s="4">
        <f t="shared" si="4"/>
        <v>0.6723737043871425</v>
      </c>
      <c r="J94" s="4">
        <f t="shared" si="37"/>
        <v>0.83823856921477802</v>
      </c>
      <c r="K94" s="4">
        <f t="shared" si="38"/>
        <v>2.2981811762154525</v>
      </c>
      <c r="L94" s="4">
        <f t="shared" si="39"/>
        <v>2.3445309226071598</v>
      </c>
      <c r="M94" s="4">
        <f t="shared" si="40"/>
        <v>0.89649827251618996</v>
      </c>
      <c r="N94" s="4">
        <f t="shared" si="41"/>
        <v>1.2027955825113319</v>
      </c>
      <c r="O94" s="4">
        <f t="shared" si="42"/>
        <v>1.084600404527071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1.1206228406452374</v>
      </c>
      <c r="W94" s="4">
        <f t="shared" si="29"/>
        <v>0.6723737043871425</v>
      </c>
      <c r="X94" s="4">
        <f t="shared" si="11"/>
        <v>1.5034944781391648</v>
      </c>
      <c r="Y94" s="4">
        <f t="shared" si="12"/>
        <v>0.90209668688349898</v>
      </c>
      <c r="Z94" s="4">
        <f t="shared" si="30"/>
        <v>1.3557505056588388</v>
      </c>
      <c r="AA94" s="4">
        <f t="shared" si="31"/>
        <v>0.81345030339530322</v>
      </c>
      <c r="AB94" s="14">
        <f t="shared" si="49"/>
        <v>255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0.82453072806911798</v>
      </c>
      <c r="C95" s="4">
        <v>0.879305651686207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1.0991320646077587</v>
      </c>
      <c r="I95" s="4">
        <f t="shared" si="4"/>
        <v>0.65947923876465531</v>
      </c>
      <c r="J95" s="4">
        <f t="shared" si="37"/>
        <v>0.82453072806911798</v>
      </c>
      <c r="K95" s="4">
        <f t="shared" si="38"/>
        <v>2.2605986744737132</v>
      </c>
      <c r="L95" s="4">
        <f t="shared" si="39"/>
        <v>2.3061904565053761</v>
      </c>
      <c r="M95" s="4">
        <f t="shared" si="40"/>
        <v>0.879305651686207</v>
      </c>
      <c r="N95" s="4">
        <f t="shared" si="41"/>
        <v>1.1797289364060854</v>
      </c>
      <c r="O95" s="4">
        <f t="shared" si="42"/>
        <v>1.0638004497711699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1.0991320646077587</v>
      </c>
      <c r="W95" s="4">
        <f t="shared" si="29"/>
        <v>0.65947923876465531</v>
      </c>
      <c r="X95" s="4">
        <f t="shared" si="11"/>
        <v>1.4746611705076069</v>
      </c>
      <c r="Y95" s="4">
        <f t="shared" si="12"/>
        <v>0.88479670230456409</v>
      </c>
      <c r="Z95" s="4">
        <f t="shared" si="30"/>
        <v>1.3297505622139625</v>
      </c>
      <c r="AA95" s="4">
        <f t="shared" si="31"/>
        <v>0.7978503373283774</v>
      </c>
      <c r="AB95" s="14">
        <f t="shared" si="49"/>
        <v>255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0.80821571176206097</v>
      </c>
      <c r="C96" s="4">
        <v>0.86501274382558502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1.0812659297819813</v>
      </c>
      <c r="I96" s="4">
        <f t="shared" si="4"/>
        <v>0.64875955786918871</v>
      </c>
      <c r="J96" s="4">
        <f t="shared" si="37"/>
        <v>0.80821571176206097</v>
      </c>
      <c r="K96" s="4">
        <f t="shared" si="38"/>
        <v>2.2158681350502527</v>
      </c>
      <c r="L96" s="4">
        <f t="shared" si="39"/>
        <v>2.2605577910094814</v>
      </c>
      <c r="M96" s="4">
        <f t="shared" si="40"/>
        <v>0.86501274382558502</v>
      </c>
      <c r="N96" s="4">
        <f t="shared" si="41"/>
        <v>1.1605527182659805</v>
      </c>
      <c r="O96" s="4">
        <f t="shared" si="42"/>
        <v>1.0465086220870081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1.0812659297819813</v>
      </c>
      <c r="W96" s="4">
        <f t="shared" si="29"/>
        <v>0.64875955786918871</v>
      </c>
      <c r="X96" s="4">
        <f t="shared" si="11"/>
        <v>1.4506908978324757</v>
      </c>
      <c r="Y96" s="4">
        <f t="shared" si="12"/>
        <v>0.87041453869948537</v>
      </c>
      <c r="Z96" s="4">
        <f t="shared" si="30"/>
        <v>1.3081357776087601</v>
      </c>
      <c r="AA96" s="4">
        <f t="shared" si="31"/>
        <v>0.78488146656525615</v>
      </c>
      <c r="AB96" s="14">
        <f t="shared" si="49"/>
        <v>255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0.79909474113114798</v>
      </c>
      <c r="C97" s="4">
        <v>0.85359932151765605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1.0669991518970701</v>
      </c>
      <c r="I97" s="4">
        <f t="shared" si="4"/>
        <v>0.64019949113824204</v>
      </c>
      <c r="J97" s="4">
        <f t="shared" si="37"/>
        <v>0.79909474113114798</v>
      </c>
      <c r="K97" s="4">
        <f t="shared" si="38"/>
        <v>2.1908613603889364</v>
      </c>
      <c r="L97" s="4">
        <f t="shared" si="39"/>
        <v>2.2350466794074477</v>
      </c>
      <c r="M97" s="4">
        <f t="shared" si="40"/>
        <v>0.85359932151765605</v>
      </c>
      <c r="N97" s="4">
        <f t="shared" si="41"/>
        <v>1.145239789781709</v>
      </c>
      <c r="O97" s="4">
        <f t="shared" si="42"/>
        <v>1.0327004499669727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1.0669991518970701</v>
      </c>
      <c r="W97" s="4">
        <f t="shared" si="29"/>
        <v>0.64019949113824204</v>
      </c>
      <c r="X97" s="4">
        <f t="shared" si="11"/>
        <v>1.4315497372271362</v>
      </c>
      <c r="Y97" s="4">
        <f t="shared" si="12"/>
        <v>0.85892984233628178</v>
      </c>
      <c r="Z97" s="4">
        <f t="shared" si="30"/>
        <v>1.2908755624587158</v>
      </c>
      <c r="AA97" s="4">
        <f t="shared" si="31"/>
        <v>0.77452533747522956</v>
      </c>
      <c r="AB97" s="14">
        <f t="shared" si="49"/>
        <v>255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0.79042188273039904</v>
      </c>
      <c r="C98" s="4">
        <v>0.83705201764778303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1.0463150220597288</v>
      </c>
      <c r="I98" s="4">
        <f t="shared" si="4"/>
        <v>0.62778901323583725</v>
      </c>
      <c r="J98" s="4">
        <f t="shared" si="37"/>
        <v>0.79042188273039904</v>
      </c>
      <c r="K98" s="4">
        <f t="shared" si="38"/>
        <v>2.1670831656689602</v>
      </c>
      <c r="L98" s="4">
        <f t="shared" si="39"/>
        <v>2.2107889257622095</v>
      </c>
      <c r="M98" s="4">
        <f t="shared" si="40"/>
        <v>0.83705201764778303</v>
      </c>
      <c r="N98" s="4">
        <f t="shared" si="41"/>
        <v>1.1230389394205653</v>
      </c>
      <c r="O98" s="4">
        <f t="shared" si="42"/>
        <v>1.0126812117583763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1.0463150220597288</v>
      </c>
      <c r="W98" s="4">
        <f t="shared" si="29"/>
        <v>0.62778901323583725</v>
      </c>
      <c r="X98" s="4">
        <f t="shared" si="11"/>
        <v>1.4037986742757067</v>
      </c>
      <c r="Y98" s="4">
        <f t="shared" si="12"/>
        <v>0.84227920456542393</v>
      </c>
      <c r="Z98" s="4">
        <f t="shared" si="30"/>
        <v>1.2658515146979705</v>
      </c>
      <c r="AA98" s="4">
        <f t="shared" si="31"/>
        <v>0.75951090881878225</v>
      </c>
      <c r="AB98" s="14">
        <f t="shared" si="49"/>
        <v>255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0.781315943322199</v>
      </c>
      <c r="C99" s="4">
        <v>0.83050209703453903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1.0381276212931738</v>
      </c>
      <c r="I99" s="4">
        <f t="shared" si="4"/>
        <v>0.62287657277590425</v>
      </c>
      <c r="J99" s="4">
        <f t="shared" si="37"/>
        <v>0.781315943322199</v>
      </c>
      <c r="K99" s="4">
        <f t="shared" si="38"/>
        <v>2.1421176017969858</v>
      </c>
      <c r="L99" s="4">
        <f t="shared" si="39"/>
        <v>2.1853198560892273</v>
      </c>
      <c r="M99" s="4">
        <f t="shared" si="40"/>
        <v>0.83050209703453903</v>
      </c>
      <c r="N99" s="4">
        <f t="shared" si="41"/>
        <v>1.1142511750478596</v>
      </c>
      <c r="O99" s="4">
        <f t="shared" si="42"/>
        <v>1.0047569950983646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1.0381276212931738</v>
      </c>
      <c r="W99" s="4">
        <f t="shared" si="29"/>
        <v>0.62287657277590425</v>
      </c>
      <c r="X99" s="4">
        <f t="shared" si="11"/>
        <v>1.3928139688098247</v>
      </c>
      <c r="Y99" s="4">
        <f t="shared" si="12"/>
        <v>0.83568838128589473</v>
      </c>
      <c r="Z99" s="4">
        <f t="shared" si="30"/>
        <v>1.2559462438729558</v>
      </c>
      <c r="AA99" s="4">
        <f t="shared" si="31"/>
        <v>0.75356774632377344</v>
      </c>
      <c r="AB99" s="14">
        <f t="shared" si="49"/>
        <v>255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0.76565026553595905</v>
      </c>
      <c r="C100" s="4">
        <v>0.82019081788493897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1.0252385223561737</v>
      </c>
      <c r="I100" s="4">
        <f t="shared" si="4"/>
        <v>0.6151431134137042</v>
      </c>
      <c r="J100" s="4">
        <f t="shared" si="37"/>
        <v>0.76565026553595905</v>
      </c>
      <c r="K100" s="4">
        <f t="shared" si="38"/>
        <v>2.0991673402327646</v>
      </c>
      <c r="L100" s="4">
        <f t="shared" si="39"/>
        <v>2.1415033731184598</v>
      </c>
      <c r="M100" s="4">
        <f t="shared" si="40"/>
        <v>0.82019081788493897</v>
      </c>
      <c r="N100" s="4">
        <f t="shared" si="41"/>
        <v>1.1004169475971246</v>
      </c>
      <c r="O100" s="4">
        <f t="shared" si="42"/>
        <v>0.99228221641813474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1.0252385223561737</v>
      </c>
      <c r="W100" s="4">
        <f t="shared" si="29"/>
        <v>0.6151431134137042</v>
      </c>
      <c r="X100" s="4">
        <f t="shared" si="11"/>
        <v>1.3755211844964057</v>
      </c>
      <c r="Y100" s="4">
        <f t="shared" si="12"/>
        <v>0.82531271069784351</v>
      </c>
      <c r="Z100" s="4">
        <f t="shared" si="30"/>
        <v>1.2403527705226685</v>
      </c>
      <c r="AA100" s="4">
        <f t="shared" si="31"/>
        <v>0.74421166231360103</v>
      </c>
      <c r="AB100" s="14">
        <f t="shared" si="49"/>
        <v>255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0.75791288843069504</v>
      </c>
      <c r="C101" s="4">
        <v>0.80753913593850402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1.0094239199231301</v>
      </c>
      <c r="I101" s="4">
        <f t="shared" ref="I101:I164" si="52">C101-(C101*25%)</f>
        <v>0.60565435195387796</v>
      </c>
      <c r="J101" s="4">
        <f t="shared" si="37"/>
        <v>0.75791288843069504</v>
      </c>
      <c r="K101" s="4">
        <f t="shared" si="38"/>
        <v>2.0779539350404277</v>
      </c>
      <c r="L101" s="4">
        <f t="shared" si="39"/>
        <v>2.1198621357077818</v>
      </c>
      <c r="M101" s="4">
        <f t="shared" si="40"/>
        <v>0.80753913593850402</v>
      </c>
      <c r="N101" s="4">
        <f t="shared" si="41"/>
        <v>1.0834426960865222</v>
      </c>
      <c r="O101" s="4">
        <f t="shared" si="42"/>
        <v>0.97697597459065444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1.0094239199231301</v>
      </c>
      <c r="W101" s="4">
        <f t="shared" si="29"/>
        <v>0.60565435195387796</v>
      </c>
      <c r="X101" s="4">
        <f t="shared" ref="X101:X164" si="53">N101+(N101*25%)</f>
        <v>1.3543033701081528</v>
      </c>
      <c r="Y101" s="4">
        <f t="shared" ref="Y101:Y164" si="54">N101-(N101*25%)</f>
        <v>0.81258202206489161</v>
      </c>
      <c r="Z101" s="4">
        <f t="shared" si="30"/>
        <v>1.221219968238318</v>
      </c>
      <c r="AA101" s="4">
        <f t="shared" si="31"/>
        <v>0.73273198094299086</v>
      </c>
      <c r="AB101" s="14">
        <f t="shared" si="49"/>
        <v>255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0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0.74759191684238102</v>
      </c>
      <c r="C102" s="4">
        <v>0.79535073173436499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0.99418841466795627</v>
      </c>
      <c r="I102" s="4">
        <f t="shared" si="52"/>
        <v>0.59651304880077372</v>
      </c>
      <c r="J102" s="4">
        <f t="shared" si="37"/>
        <v>0.74759191684238102</v>
      </c>
      <c r="K102" s="4">
        <f t="shared" si="38"/>
        <v>2.0496571428196435</v>
      </c>
      <c r="L102" s="4">
        <f t="shared" si="39"/>
        <v>2.0909946534314421</v>
      </c>
      <c r="M102" s="4">
        <f t="shared" si="40"/>
        <v>0.79535073173436499</v>
      </c>
      <c r="N102" s="4">
        <f t="shared" si="41"/>
        <v>1.0670900056418942</v>
      </c>
      <c r="O102" s="4">
        <f t="shared" si="42"/>
        <v>0.96223021485455862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0.99418841466795627</v>
      </c>
      <c r="W102" s="4">
        <f t="shared" ref="W102:W116" si="60">M102-(M102*25%)</f>
        <v>0.59651304880077372</v>
      </c>
      <c r="X102" s="4">
        <f t="shared" si="53"/>
        <v>1.3338625070523678</v>
      </c>
      <c r="Y102" s="4">
        <f t="shared" si="54"/>
        <v>0.80031750423142056</v>
      </c>
      <c r="Z102" s="4">
        <f t="shared" ref="Z102:Z165" si="61">O102+(O102*25%)</f>
        <v>1.2027877685681982</v>
      </c>
      <c r="AA102" s="4">
        <f t="shared" ref="AA102:AA165" si="62">O102-(O102*25%)</f>
        <v>0.72167266114091899</v>
      </c>
      <c r="AB102" s="14">
        <f t="shared" si="49"/>
        <v>255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0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0.72874618139562197</v>
      </c>
      <c r="C103" s="4">
        <v>0.78039717848538903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0.97549647310673626</v>
      </c>
      <c r="I103" s="4">
        <f t="shared" si="52"/>
        <v>0.5852978838640418</v>
      </c>
      <c r="J103" s="4">
        <f t="shared" si="37"/>
        <v>0.72874618139562197</v>
      </c>
      <c r="K103" s="4">
        <f t="shared" si="38"/>
        <v>1.9979881835921416</v>
      </c>
      <c r="L103" s="4">
        <f t="shared" si="39"/>
        <v>2.0382836339950656</v>
      </c>
      <c r="M103" s="4">
        <f t="shared" si="40"/>
        <v>0.78039717848538903</v>
      </c>
      <c r="N103" s="4">
        <f t="shared" si="41"/>
        <v>1.0470274262236039</v>
      </c>
      <c r="O103" s="4">
        <f t="shared" si="42"/>
        <v>0.94413912600344929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0.97549647310673626</v>
      </c>
      <c r="W103" s="4">
        <f t="shared" si="60"/>
        <v>0.5852978838640418</v>
      </c>
      <c r="X103" s="4">
        <f t="shared" si="53"/>
        <v>1.3087842827795049</v>
      </c>
      <c r="Y103" s="4">
        <f t="shared" si="54"/>
        <v>0.78527056966770292</v>
      </c>
      <c r="Z103" s="4">
        <f t="shared" si="61"/>
        <v>1.1801739075043116</v>
      </c>
      <c r="AA103" s="4">
        <f t="shared" si="62"/>
        <v>0.70810434450258697</v>
      </c>
      <c r="AB103" s="14">
        <f t="shared" si="49"/>
        <v>255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0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0.71549468053823695</v>
      </c>
      <c r="C104" s="4">
        <v>0.76916857506561098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0.96146071883201367</v>
      </c>
      <c r="I104" s="4">
        <f t="shared" si="52"/>
        <v>0.57687643129920829</v>
      </c>
      <c r="J104" s="4">
        <f t="shared" si="37"/>
        <v>0.71549468053823695</v>
      </c>
      <c r="K104" s="4">
        <f t="shared" si="38"/>
        <v>1.9616568204867988</v>
      </c>
      <c r="L104" s="4">
        <f t="shared" si="39"/>
        <v>2.001219539509175</v>
      </c>
      <c r="M104" s="4">
        <f t="shared" si="40"/>
        <v>0.76916857506561098</v>
      </c>
      <c r="N104" s="4">
        <f t="shared" si="41"/>
        <v>1.0319624617890664</v>
      </c>
      <c r="O104" s="4">
        <f t="shared" si="42"/>
        <v>0.93055455123658004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0.96146071883201367</v>
      </c>
      <c r="W104" s="4">
        <f t="shared" si="60"/>
        <v>0.57687643129920829</v>
      </c>
      <c r="X104" s="4">
        <f t="shared" si="53"/>
        <v>1.289953077236333</v>
      </c>
      <c r="Y104" s="4">
        <f t="shared" si="54"/>
        <v>0.77397184634179972</v>
      </c>
      <c r="Z104" s="4">
        <f t="shared" si="61"/>
        <v>1.163193189045725</v>
      </c>
      <c r="AA104" s="4">
        <f t="shared" si="62"/>
        <v>0.69791591342743509</v>
      </c>
      <c r="AB104" s="14">
        <f t="shared" si="49"/>
        <v>255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0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0.69676372104724105</v>
      </c>
      <c r="C105" s="4">
        <v>0.75452040337181703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0.94315050421477131</v>
      </c>
      <c r="I105" s="4">
        <f t="shared" si="52"/>
        <v>0.56589030252886274</v>
      </c>
      <c r="J105" s="4">
        <f t="shared" si="37"/>
        <v>0.69676372104724105</v>
      </c>
      <c r="K105" s="4">
        <f t="shared" si="38"/>
        <v>1.9103025400997897</v>
      </c>
      <c r="L105" s="4">
        <f t="shared" si="39"/>
        <v>1.9488295453600393</v>
      </c>
      <c r="M105" s="4">
        <f t="shared" si="40"/>
        <v>0.75452040337181703</v>
      </c>
      <c r="N105" s="4">
        <f t="shared" si="41"/>
        <v>1.0123096004893868</v>
      </c>
      <c r="O105" s="4">
        <f t="shared" si="42"/>
        <v>0.91283291871175665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0.94315050421477131</v>
      </c>
      <c r="W105" s="4">
        <f t="shared" si="60"/>
        <v>0.56589030252886274</v>
      </c>
      <c r="X105" s="4">
        <f t="shared" si="53"/>
        <v>1.2653870006117334</v>
      </c>
      <c r="Y105" s="4">
        <f t="shared" si="54"/>
        <v>0.75923220036704009</v>
      </c>
      <c r="Z105" s="4">
        <f t="shared" si="61"/>
        <v>1.1410411483896958</v>
      </c>
      <c r="AA105" s="4">
        <f t="shared" si="62"/>
        <v>0.68462468903381746</v>
      </c>
      <c r="AB105" s="14">
        <f t="shared" si="49"/>
        <v>255</v>
      </c>
      <c r="AC105" s="6" t="str">
        <f t="shared" si="55"/>
        <v>FAIL</v>
      </c>
      <c r="AD105" s="4" t="b">
        <f t="shared" si="56"/>
        <v>1</v>
      </c>
      <c r="AE105" s="4" t="b">
        <f t="shared" si="57"/>
        <v>1</v>
      </c>
      <c r="AF105" s="4" t="b">
        <f t="shared" si="58"/>
        <v>0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0.67510812374866802</v>
      </c>
      <c r="C106" s="4">
        <v>0.73040973039579604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0.91301216299474508</v>
      </c>
      <c r="I106" s="4">
        <f t="shared" si="52"/>
        <v>0.547807297796847</v>
      </c>
      <c r="J106" s="4">
        <f t="shared" si="37"/>
        <v>0.67510812374866802</v>
      </c>
      <c r="K106" s="4">
        <f t="shared" si="38"/>
        <v>1.8509298413251396</v>
      </c>
      <c r="L106" s="4">
        <f t="shared" si="39"/>
        <v>1.8882594172620284</v>
      </c>
      <c r="M106" s="4">
        <f t="shared" si="40"/>
        <v>0.73040973039579604</v>
      </c>
      <c r="N106" s="4">
        <f t="shared" si="41"/>
        <v>0.97996128277814487</v>
      </c>
      <c r="O106" s="4">
        <f t="shared" si="42"/>
        <v>0.88366337487112423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0.91301216299474508</v>
      </c>
      <c r="W106" s="4">
        <f t="shared" si="60"/>
        <v>0.547807297796847</v>
      </c>
      <c r="X106" s="4">
        <f t="shared" si="53"/>
        <v>1.2249516034726811</v>
      </c>
      <c r="Y106" s="4">
        <f t="shared" si="54"/>
        <v>0.73497096208360868</v>
      </c>
      <c r="Z106" s="4">
        <f t="shared" si="61"/>
        <v>1.1045792185889054</v>
      </c>
      <c r="AA106" s="4">
        <f t="shared" si="62"/>
        <v>0.66274753115334317</v>
      </c>
      <c r="AB106" s="14">
        <f t="shared" si="49"/>
        <v>255</v>
      </c>
      <c r="AC106" s="6" t="str">
        <f t="shared" si="55"/>
        <v>FAIL</v>
      </c>
      <c r="AD106" s="4" t="b">
        <f t="shared" si="56"/>
        <v>1</v>
      </c>
      <c r="AE106" s="4" t="b">
        <f t="shared" si="57"/>
        <v>1</v>
      </c>
      <c r="AF106" s="4" t="b">
        <f t="shared" si="58"/>
        <v>0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0.66196655584387898</v>
      </c>
      <c r="C107" s="4">
        <v>0.72112558881331001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0.90140698601663749</v>
      </c>
      <c r="I107" s="4">
        <f t="shared" si="52"/>
        <v>0.54084419160998254</v>
      </c>
      <c r="J107" s="4">
        <f t="shared" si="37"/>
        <v>0.66196655584387898</v>
      </c>
      <c r="K107" s="4">
        <f t="shared" si="38"/>
        <v>1.8148998790996662</v>
      </c>
      <c r="L107" s="4">
        <f t="shared" si="39"/>
        <v>1.8515028023126807</v>
      </c>
      <c r="M107" s="4">
        <f t="shared" si="40"/>
        <v>0.72112558881331001</v>
      </c>
      <c r="N107" s="4">
        <f t="shared" si="41"/>
        <v>0.96750512438368197</v>
      </c>
      <c r="O107" s="4">
        <f t="shared" si="42"/>
        <v>0.87243124646134063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0.90140698601663749</v>
      </c>
      <c r="W107" s="4">
        <f t="shared" si="60"/>
        <v>0.54084419160998254</v>
      </c>
      <c r="X107" s="4">
        <f t="shared" si="53"/>
        <v>1.2093814054796024</v>
      </c>
      <c r="Y107" s="4">
        <f t="shared" si="54"/>
        <v>0.72562884328776145</v>
      </c>
      <c r="Z107" s="4">
        <f t="shared" si="61"/>
        <v>1.0905390580766758</v>
      </c>
      <c r="AA107" s="4">
        <f t="shared" si="62"/>
        <v>0.65432343484600541</v>
      </c>
      <c r="AB107" s="14">
        <f t="shared" si="49"/>
        <v>255</v>
      </c>
      <c r="AC107" s="6" t="str">
        <f t="shared" si="55"/>
        <v>FAIL</v>
      </c>
      <c r="AD107" s="4" t="b">
        <f t="shared" si="56"/>
        <v>1</v>
      </c>
      <c r="AE107" s="4" t="b">
        <f t="shared" si="57"/>
        <v>1</v>
      </c>
      <c r="AF107" s="4" t="b">
        <f t="shared" si="58"/>
        <v>0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0.65096257795622403</v>
      </c>
      <c r="C108" s="4">
        <v>0.70699536128535201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0.88374420160668998</v>
      </c>
      <c r="I108" s="4">
        <f t="shared" si="52"/>
        <v>0.53024652096401403</v>
      </c>
      <c r="J108" s="4">
        <f t="shared" si="37"/>
        <v>0.65096257795622403</v>
      </c>
      <c r="K108" s="4">
        <f t="shared" si="38"/>
        <v>1.7847305027745117</v>
      </c>
      <c r="L108" s="4">
        <f t="shared" si="39"/>
        <v>1.8207249696325885</v>
      </c>
      <c r="M108" s="4">
        <f t="shared" si="40"/>
        <v>0.70699536128535201</v>
      </c>
      <c r="N108" s="4">
        <f t="shared" si="41"/>
        <v>0.94854716788611271</v>
      </c>
      <c r="O108" s="4">
        <f t="shared" si="42"/>
        <v>0.85533623249118707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0.88374420160668998</v>
      </c>
      <c r="W108" s="4">
        <f t="shared" si="60"/>
        <v>0.53024652096401403</v>
      </c>
      <c r="X108" s="4">
        <f t="shared" si="53"/>
        <v>1.185683959857641</v>
      </c>
      <c r="Y108" s="4">
        <f t="shared" si="54"/>
        <v>0.71141037591458456</v>
      </c>
      <c r="Z108" s="4">
        <f t="shared" si="61"/>
        <v>1.0691702906139837</v>
      </c>
      <c r="AA108" s="4">
        <f t="shared" si="62"/>
        <v>0.6415021743683903</v>
      </c>
      <c r="AB108" s="14">
        <f t="shared" si="49"/>
        <v>255</v>
      </c>
      <c r="AC108" s="6" t="str">
        <f t="shared" si="55"/>
        <v>FAIL</v>
      </c>
      <c r="AD108" s="4" t="b">
        <f t="shared" si="56"/>
        <v>1</v>
      </c>
      <c r="AE108" s="4" t="b">
        <f t="shared" si="57"/>
        <v>1</v>
      </c>
      <c r="AF108" s="4" t="b">
        <f t="shared" si="58"/>
        <v>0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0.63273374763365398</v>
      </c>
      <c r="C109" s="4">
        <v>0.68557291817697696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0.85696614772122115</v>
      </c>
      <c r="I109" s="4">
        <f t="shared" si="52"/>
        <v>0.51417968863273278</v>
      </c>
      <c r="J109" s="4">
        <f t="shared" si="37"/>
        <v>0.63273374763365398</v>
      </c>
      <c r="K109" s="4">
        <f t="shared" si="38"/>
        <v>1.7347528994401775</v>
      </c>
      <c r="L109" s="4">
        <f t="shared" si="39"/>
        <v>1.7697394173759564</v>
      </c>
      <c r="M109" s="4">
        <f t="shared" si="40"/>
        <v>0.68557291817697696</v>
      </c>
      <c r="N109" s="4">
        <f t="shared" si="41"/>
        <v>0.91980553979012725</v>
      </c>
      <c r="O109" s="4">
        <f t="shared" si="42"/>
        <v>0.82941895950404687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0.85696614772122115</v>
      </c>
      <c r="W109" s="4">
        <f t="shared" si="60"/>
        <v>0.51417968863273278</v>
      </c>
      <c r="X109" s="4">
        <f t="shared" si="53"/>
        <v>1.1497569247376591</v>
      </c>
      <c r="Y109" s="4">
        <f t="shared" si="54"/>
        <v>0.68985415484259538</v>
      </c>
      <c r="Z109" s="4">
        <f t="shared" si="61"/>
        <v>1.0367736993800585</v>
      </c>
      <c r="AA109" s="4">
        <f t="shared" si="62"/>
        <v>0.62206421962803515</v>
      </c>
      <c r="AB109" s="14">
        <f t="shared" si="49"/>
        <v>255</v>
      </c>
      <c r="AC109" s="6" t="str">
        <f t="shared" si="55"/>
        <v>FAIL</v>
      </c>
      <c r="AD109" s="4" t="b">
        <f t="shared" si="56"/>
        <v>1</v>
      </c>
      <c r="AE109" s="4" t="b">
        <f t="shared" si="57"/>
        <v>1</v>
      </c>
      <c r="AF109" s="4" t="b">
        <f t="shared" si="58"/>
        <v>0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0.61767743017869703</v>
      </c>
      <c r="C110" s="4">
        <v>0.66346176966296899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0.82932721207871118</v>
      </c>
      <c r="I110" s="4">
        <f t="shared" si="52"/>
        <v>0.49759632724722674</v>
      </c>
      <c r="J110" s="4">
        <f t="shared" si="37"/>
        <v>0.61767743017869703</v>
      </c>
      <c r="K110" s="4">
        <f t="shared" si="38"/>
        <v>1.6934733083680085</v>
      </c>
      <c r="L110" s="4">
        <f t="shared" si="39"/>
        <v>1.7276272990003918</v>
      </c>
      <c r="M110" s="4">
        <f t="shared" si="40"/>
        <v>0.66346176966296899</v>
      </c>
      <c r="N110" s="4">
        <f t="shared" si="41"/>
        <v>0.89013990342224392</v>
      </c>
      <c r="O110" s="4">
        <f t="shared" si="42"/>
        <v>0.8026684778153963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0.82932721207871118</v>
      </c>
      <c r="W110" s="4">
        <f t="shared" si="60"/>
        <v>0.49759632724722674</v>
      </c>
      <c r="X110" s="4">
        <f t="shared" si="53"/>
        <v>1.112674879277805</v>
      </c>
      <c r="Y110" s="4">
        <f t="shared" si="54"/>
        <v>0.66760492756668288</v>
      </c>
      <c r="Z110" s="4">
        <f t="shared" si="61"/>
        <v>1.0033355972692455</v>
      </c>
      <c r="AA110" s="4">
        <f t="shared" si="62"/>
        <v>0.60200135836154722</v>
      </c>
      <c r="AB110" s="14">
        <f t="shared" si="49"/>
        <v>255</v>
      </c>
      <c r="AC110" s="6" t="str">
        <f t="shared" si="55"/>
        <v>FAIL</v>
      </c>
      <c r="AD110" s="4" t="b">
        <f t="shared" si="56"/>
        <v>1</v>
      </c>
      <c r="AE110" s="4" t="b">
        <f t="shared" si="57"/>
        <v>1</v>
      </c>
      <c r="AF110" s="4" t="b">
        <f t="shared" si="58"/>
        <v>0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0.60677611084224703</v>
      </c>
      <c r="C111" s="4">
        <v>0.65564872579508804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0.8195609072438601</v>
      </c>
      <c r="I111" s="4">
        <f t="shared" si="52"/>
        <v>0.49173654434631603</v>
      </c>
      <c r="J111" s="4">
        <f t="shared" si="37"/>
        <v>0.60677611084224703</v>
      </c>
      <c r="K111" s="4">
        <f t="shared" si="38"/>
        <v>1.6635853888483763</v>
      </c>
      <c r="L111" s="4">
        <f t="shared" si="39"/>
        <v>1.6971365995501575</v>
      </c>
      <c r="M111" s="4">
        <f t="shared" si="40"/>
        <v>0.65564872579508804</v>
      </c>
      <c r="N111" s="4">
        <f t="shared" si="41"/>
        <v>0.8796574575120264</v>
      </c>
      <c r="O111" s="4">
        <f t="shared" si="42"/>
        <v>0.79321611097936495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0.8195609072438601</v>
      </c>
      <c r="W111" s="4">
        <f t="shared" si="60"/>
        <v>0.49173654434631603</v>
      </c>
      <c r="X111" s="4">
        <f t="shared" si="53"/>
        <v>1.099571821890033</v>
      </c>
      <c r="Y111" s="4">
        <f t="shared" si="54"/>
        <v>0.6597430931340198</v>
      </c>
      <c r="Z111" s="4">
        <f t="shared" si="61"/>
        <v>0.99152013872420619</v>
      </c>
      <c r="AA111" s="4">
        <f t="shared" si="62"/>
        <v>0.59491208323452371</v>
      </c>
      <c r="AB111" s="14">
        <f t="shared" si="49"/>
        <v>255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0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0.58399124059401397</v>
      </c>
      <c r="C112" s="4">
        <v>0.63885794581145705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0.79857243226432129</v>
      </c>
      <c r="I112" s="4">
        <f t="shared" si="52"/>
        <v>0.47914345935859282</v>
      </c>
      <c r="J112" s="4">
        <f t="shared" si="37"/>
        <v>0.58399124059401397</v>
      </c>
      <c r="K112" s="4">
        <f t="shared" si="38"/>
        <v>1.6011165860157262</v>
      </c>
      <c r="L112" s="4">
        <f t="shared" si="39"/>
        <v>1.6334079251292042</v>
      </c>
      <c r="M112" s="4">
        <f t="shared" si="40"/>
        <v>0.63885794581145705</v>
      </c>
      <c r="N112" s="4">
        <f t="shared" si="41"/>
        <v>0.85712994506680151</v>
      </c>
      <c r="O112" s="4">
        <f t="shared" si="42"/>
        <v>0.77290231080721528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0.79857243226432129</v>
      </c>
      <c r="W112" s="4">
        <f t="shared" si="60"/>
        <v>0.47914345935859282</v>
      </c>
      <c r="X112" s="4">
        <f t="shared" si="53"/>
        <v>1.0714124313335018</v>
      </c>
      <c r="Y112" s="4">
        <f t="shared" si="54"/>
        <v>0.64284745880010119</v>
      </c>
      <c r="Z112" s="4">
        <f t="shared" si="61"/>
        <v>0.96612788850901909</v>
      </c>
      <c r="AA112" s="4">
        <f t="shared" si="62"/>
        <v>0.57967673310541146</v>
      </c>
      <c r="AB112" s="14">
        <f t="shared" si="49"/>
        <v>255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0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0.56658316372602902</v>
      </c>
      <c r="C113" s="4">
        <v>0.62140636481690303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0.77675795602112885</v>
      </c>
      <c r="I113" s="4">
        <f t="shared" si="52"/>
        <v>0.46605477361267728</v>
      </c>
      <c r="J113" s="4">
        <f t="shared" si="37"/>
        <v>0.56658316372602902</v>
      </c>
      <c r="K113" s="4">
        <f t="shared" si="38"/>
        <v>1.5533892252840538</v>
      </c>
      <c r="L113" s="4">
        <f t="shared" si="39"/>
        <v>1.584717998395881</v>
      </c>
      <c r="M113" s="4">
        <f t="shared" si="40"/>
        <v>0.62140636481690303</v>
      </c>
      <c r="N113" s="4">
        <f t="shared" si="41"/>
        <v>0.83371586255086538</v>
      </c>
      <c r="O113" s="4">
        <f t="shared" si="42"/>
        <v>0.75178906119301891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0.77675795602112885</v>
      </c>
      <c r="W113" s="4">
        <f t="shared" si="60"/>
        <v>0.46605477361267728</v>
      </c>
      <c r="X113" s="4">
        <f t="shared" si="53"/>
        <v>1.0421448281885817</v>
      </c>
      <c r="Y113" s="4">
        <f t="shared" si="54"/>
        <v>0.62528689691314909</v>
      </c>
      <c r="Z113" s="4">
        <f t="shared" si="61"/>
        <v>0.9397363264912737</v>
      </c>
      <c r="AA113" s="4">
        <f t="shared" si="62"/>
        <v>0.56384179589476413</v>
      </c>
      <c r="AB113" s="14">
        <f t="shared" si="49"/>
        <v>255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0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0.55098002205345997</v>
      </c>
      <c r="C114" s="4">
        <v>0.60198807190593295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0.75248508988241625</v>
      </c>
      <c r="I114" s="4">
        <f t="shared" si="52"/>
        <v>0.45149105392944971</v>
      </c>
      <c r="J114" s="4">
        <f t="shared" si="37"/>
        <v>0.55098002205345997</v>
      </c>
      <c r="K114" s="4">
        <f t="shared" si="38"/>
        <v>1.5106104176764392</v>
      </c>
      <c r="L114" s="4">
        <f t="shared" si="39"/>
        <v>1.5410764272672381</v>
      </c>
      <c r="M114" s="4">
        <f t="shared" si="40"/>
        <v>0.60198807190593295</v>
      </c>
      <c r="N114" s="4">
        <f t="shared" si="41"/>
        <v>0.80766312196088941</v>
      </c>
      <c r="O114" s="4">
        <f t="shared" si="42"/>
        <v>0.72829644665919335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0.75248508988241625</v>
      </c>
      <c r="W114" s="4">
        <f t="shared" si="60"/>
        <v>0.45149105392944971</v>
      </c>
      <c r="X114" s="4">
        <f t="shared" si="53"/>
        <v>1.0095789024511117</v>
      </c>
      <c r="Y114" s="4">
        <f t="shared" si="54"/>
        <v>0.60574734147066711</v>
      </c>
      <c r="Z114" s="4">
        <f t="shared" si="61"/>
        <v>0.91037055832399172</v>
      </c>
      <c r="AA114" s="4">
        <f t="shared" si="62"/>
        <v>0.54622233499439499</v>
      </c>
      <c r="AB114" s="14">
        <f t="shared" si="49"/>
        <v>255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0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0.536339283071392</v>
      </c>
      <c r="C115" s="4">
        <v>0.58650553426567698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0.73313191783209619</v>
      </c>
      <c r="I115" s="4">
        <f t="shared" si="52"/>
        <v>0.43987915069925776</v>
      </c>
      <c r="J115" s="4">
        <f t="shared" si="37"/>
        <v>0.536339283071392</v>
      </c>
      <c r="K115" s="4">
        <f t="shared" si="38"/>
        <v>1.4704702094228492</v>
      </c>
      <c r="L115" s="4">
        <f t="shared" si="39"/>
        <v>1.5001266707970331</v>
      </c>
      <c r="M115" s="4">
        <f t="shared" si="40"/>
        <v>0.58650553426567698</v>
      </c>
      <c r="N115" s="4">
        <f t="shared" si="41"/>
        <v>0.78689082551518819</v>
      </c>
      <c r="O115" s="4">
        <f t="shared" si="42"/>
        <v>0.70956538258185131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0.73313191783209619</v>
      </c>
      <c r="W115" s="4">
        <f t="shared" si="60"/>
        <v>0.43987915069925776</v>
      </c>
      <c r="X115" s="4">
        <f t="shared" si="53"/>
        <v>0.98361353189398526</v>
      </c>
      <c r="Y115" s="4">
        <f t="shared" si="54"/>
        <v>0.59016811913639111</v>
      </c>
      <c r="Z115" s="4">
        <f t="shared" si="61"/>
        <v>0.88695672822731408</v>
      </c>
      <c r="AA115" s="4">
        <f t="shared" si="62"/>
        <v>0.53217403693638854</v>
      </c>
      <c r="AB115" s="14">
        <f t="shared" si="49"/>
        <v>255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0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0.51678203017729496</v>
      </c>
      <c r="C116" s="4">
        <v>0.57392890161120902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0.71741112701401133</v>
      </c>
      <c r="I116" s="4">
        <f t="shared" si="52"/>
        <v>0.43044667620840676</v>
      </c>
      <c r="J116" s="4">
        <f t="shared" si="37"/>
        <v>0.51678203017729496</v>
      </c>
      <c r="K116" s="4">
        <f t="shared" si="38"/>
        <v>1.4168504976720497</v>
      </c>
      <c r="L116" s="4">
        <f t="shared" si="39"/>
        <v>1.4454255560363374</v>
      </c>
      <c r="M116" s="4">
        <f t="shared" si="40"/>
        <v>0.57392890161120902</v>
      </c>
      <c r="N116" s="4">
        <f t="shared" si="41"/>
        <v>0.7700172646133866</v>
      </c>
      <c r="O116" s="4">
        <f t="shared" si="42"/>
        <v>0.69434993679371904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0.71741112701401133</v>
      </c>
      <c r="W116" s="4">
        <f t="shared" si="60"/>
        <v>0.43044667620840676</v>
      </c>
      <c r="X116" s="4">
        <f t="shared" si="53"/>
        <v>0.96252158076673322</v>
      </c>
      <c r="Y116" s="4">
        <f t="shared" si="54"/>
        <v>0.57751294846003998</v>
      </c>
      <c r="Z116" s="4">
        <f t="shared" si="61"/>
        <v>0.86793742099214877</v>
      </c>
      <c r="AA116" s="4">
        <f t="shared" si="62"/>
        <v>0.5207624525952893</v>
      </c>
      <c r="AB116" s="14">
        <f t="shared" si="49"/>
        <v>255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0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0.49791618992888398</v>
      </c>
      <c r="C117" s="4">
        <v>0.55735053242548904</v>
      </c>
      <c r="D117" s="3" t="e">
        <f t="shared" si="33"/>
        <v>#N/A</v>
      </c>
      <c r="E117" s="41" t="e">
        <f t="shared" si="34"/>
        <v>#N/A</v>
      </c>
      <c r="F117" s="3" t="e">
        <f t="shared" si="35"/>
        <v>#N/A</v>
      </c>
      <c r="G117" s="41" t="e">
        <f t="shared" si="36"/>
        <v>#N/A</v>
      </c>
      <c r="H117" s="4">
        <f t="shared" si="51"/>
        <v>0.6966881655318613</v>
      </c>
      <c r="I117" s="4">
        <f t="shared" si="52"/>
        <v>0.41801289931911678</v>
      </c>
      <c r="J117" s="4">
        <f t="shared" si="37"/>
        <v>0.49791618992888398</v>
      </c>
      <c r="K117" s="4">
        <f t="shared" si="38"/>
        <v>1.3651264175298048</v>
      </c>
      <c r="L117" s="4">
        <f t="shared" si="39"/>
        <v>1.3926583040059275</v>
      </c>
      <c r="M117" s="4">
        <f t="shared" si="40"/>
        <v>0.55735053242548904</v>
      </c>
      <c r="N117" s="4">
        <f t="shared" si="41"/>
        <v>0.74777473517062532</v>
      </c>
      <c r="O117" s="4">
        <f t="shared" si="42"/>
        <v>0.67429311518405299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0.6966881655318613</v>
      </c>
      <c r="W117" s="4">
        <f>M117-(M117*25%)</f>
        <v>0.41801289931911678</v>
      </c>
      <c r="X117" s="4">
        <f t="shared" si="53"/>
        <v>0.93471841896328167</v>
      </c>
      <c r="Y117" s="4">
        <f t="shared" si="54"/>
        <v>0.56083105137796896</v>
      </c>
      <c r="Z117" s="4">
        <f t="shared" si="61"/>
        <v>0.84286639398006624</v>
      </c>
      <c r="AA117" s="4">
        <f t="shared" si="62"/>
        <v>0.50571983638803975</v>
      </c>
      <c r="AB117" s="14">
        <f t="shared" si="49"/>
        <v>255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0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0.48914890112888798</v>
      </c>
      <c r="C118" s="4">
        <v>0.54784981672153499</v>
      </c>
      <c r="D118" s="3" t="e">
        <f t="shared" si="33"/>
        <v>#N/A</v>
      </c>
      <c r="E118" s="41" t="e">
        <f t="shared" si="34"/>
        <v>#N/A</v>
      </c>
      <c r="F118" s="3" t="e">
        <f t="shared" si="35"/>
        <v>#N/A</v>
      </c>
      <c r="G118" s="41" t="e">
        <f t="shared" si="36"/>
        <v>#N/A</v>
      </c>
      <c r="H118" s="4">
        <f t="shared" si="51"/>
        <v>0.68481227090191876</v>
      </c>
      <c r="I118" s="4">
        <f t="shared" si="52"/>
        <v>0.41088736254115121</v>
      </c>
      <c r="J118" s="4">
        <f t="shared" si="37"/>
        <v>0.48914890112888798</v>
      </c>
      <c r="K118" s="4">
        <f t="shared" si="38"/>
        <v>1.3410893249566609</v>
      </c>
      <c r="L118" s="4">
        <f t="shared" si="39"/>
        <v>1.368136431052416</v>
      </c>
      <c r="M118" s="4">
        <f t="shared" si="40"/>
        <v>0.54784981672153499</v>
      </c>
      <c r="N118" s="4">
        <f t="shared" si="41"/>
        <v>0.73502800801036128</v>
      </c>
      <c r="O118" s="4">
        <f t="shared" si="42"/>
        <v>0.66279897134495347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0.68481227090191876</v>
      </c>
      <c r="W118" s="4">
        <f t="shared" ref="W118:W181" si="64">M118-(M118*25%)</f>
        <v>0.41088736254115121</v>
      </c>
      <c r="X118" s="4">
        <f t="shared" si="53"/>
        <v>0.91878501001295154</v>
      </c>
      <c r="Y118" s="4">
        <f t="shared" si="54"/>
        <v>0.55127100600777101</v>
      </c>
      <c r="Z118" s="4">
        <f t="shared" si="61"/>
        <v>0.82849871418119181</v>
      </c>
      <c r="AA118" s="4">
        <f t="shared" si="62"/>
        <v>0.49709922850871513</v>
      </c>
      <c r="AB118" s="14">
        <f t="shared" si="49"/>
        <v>255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0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0.47884346764103902</v>
      </c>
      <c r="C119" s="4">
        <v>0.54135969796347705</v>
      </c>
      <c r="D119" s="3" t="e">
        <f t="shared" si="33"/>
        <v>#N/A</v>
      </c>
      <c r="E119" s="41" t="e">
        <f t="shared" si="34"/>
        <v>#N/A</v>
      </c>
      <c r="F119" s="3" t="e">
        <f t="shared" si="35"/>
        <v>#N/A</v>
      </c>
      <c r="G119" s="41" t="e">
        <f t="shared" si="36"/>
        <v>#N/A</v>
      </c>
      <c r="H119" s="4">
        <f t="shared" si="51"/>
        <v>0.67669962245434634</v>
      </c>
      <c r="I119" s="4">
        <f t="shared" si="52"/>
        <v>0.40601977347260776</v>
      </c>
      <c r="J119" s="4">
        <f t="shared" si="37"/>
        <v>0.47884346764103902</v>
      </c>
      <c r="K119" s="4">
        <f t="shared" si="38"/>
        <v>1.3128351332213644</v>
      </c>
      <c r="L119" s="4">
        <f t="shared" si="39"/>
        <v>1.339312408428682</v>
      </c>
      <c r="M119" s="4">
        <f t="shared" si="40"/>
        <v>0.54135969796347705</v>
      </c>
      <c r="N119" s="4">
        <f t="shared" si="41"/>
        <v>0.72632047737535377</v>
      </c>
      <c r="O119" s="4">
        <f t="shared" si="42"/>
        <v>0.6549471040896363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0.67669962245434634</v>
      </c>
      <c r="W119" s="4">
        <f t="shared" si="64"/>
        <v>0.40601977347260776</v>
      </c>
      <c r="X119" s="4">
        <f t="shared" si="53"/>
        <v>0.90790059671919221</v>
      </c>
      <c r="Y119" s="4">
        <f t="shared" si="54"/>
        <v>0.54474035803151533</v>
      </c>
      <c r="Z119" s="4">
        <f t="shared" si="61"/>
        <v>0.8186838801120454</v>
      </c>
      <c r="AA119" s="4">
        <f t="shared" si="62"/>
        <v>0.4912103280672272</v>
      </c>
      <c r="AB119" s="14">
        <f t="shared" si="49"/>
        <v>255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0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0.46647758715448201</v>
      </c>
      <c r="C120" s="4">
        <v>0.52776720830515</v>
      </c>
      <c r="D120" s="3" t="e">
        <f t="shared" si="33"/>
        <v>#N/A</v>
      </c>
      <c r="E120" s="41" t="e">
        <f t="shared" si="34"/>
        <v>#N/A</v>
      </c>
      <c r="F120" s="3" t="e">
        <f t="shared" si="35"/>
        <v>#N/A</v>
      </c>
      <c r="G120" s="41" t="e">
        <f t="shared" si="36"/>
        <v>#N/A</v>
      </c>
      <c r="H120" s="4">
        <f t="shared" si="51"/>
        <v>0.65970901038143748</v>
      </c>
      <c r="I120" s="4">
        <f t="shared" si="52"/>
        <v>0.39582540622886253</v>
      </c>
      <c r="J120" s="4">
        <f t="shared" si="37"/>
        <v>0.46647758715448201</v>
      </c>
      <c r="K120" s="4">
        <f t="shared" si="38"/>
        <v>1.2789318569880161</v>
      </c>
      <c r="L120" s="4">
        <f t="shared" si="39"/>
        <v>1.304725370500857</v>
      </c>
      <c r="M120" s="4">
        <f t="shared" si="40"/>
        <v>0.52776720830515</v>
      </c>
      <c r="N120" s="4">
        <f t="shared" si="41"/>
        <v>0.70808398209413004</v>
      </c>
      <c r="O120" s="4">
        <f t="shared" si="42"/>
        <v>0.6385026554678066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0.65970901038143748</v>
      </c>
      <c r="W120" s="4">
        <f t="shared" si="64"/>
        <v>0.39582540622886253</v>
      </c>
      <c r="X120" s="4">
        <f t="shared" si="53"/>
        <v>0.88510497761766249</v>
      </c>
      <c r="Y120" s="4">
        <f t="shared" si="54"/>
        <v>0.53106298657059758</v>
      </c>
      <c r="Z120" s="4">
        <f t="shared" si="61"/>
        <v>0.79812831933475825</v>
      </c>
      <c r="AA120" s="4">
        <f t="shared" si="62"/>
        <v>0.47887699160085495</v>
      </c>
      <c r="AB120" s="14">
        <f t="shared" si="49"/>
        <v>255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0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0.45468124702857998</v>
      </c>
      <c r="C121" s="4">
        <v>0.50673842945028402</v>
      </c>
      <c r="D121" s="3" t="e">
        <f t="shared" si="33"/>
        <v>#N/A</v>
      </c>
      <c r="E121" s="41" t="e">
        <f t="shared" si="34"/>
        <v>#N/A</v>
      </c>
      <c r="F121" s="3" t="e">
        <f t="shared" si="35"/>
        <v>#N/A</v>
      </c>
      <c r="G121" s="41" t="e">
        <f t="shared" si="36"/>
        <v>#N/A</v>
      </c>
      <c r="H121" s="4">
        <f t="shared" si="51"/>
        <v>0.63342303681285506</v>
      </c>
      <c r="I121" s="4">
        <f t="shared" si="52"/>
        <v>0.38005382208771299</v>
      </c>
      <c r="J121" s="4">
        <f t="shared" si="37"/>
        <v>0.45468124702857998</v>
      </c>
      <c r="K121" s="4">
        <f t="shared" si="38"/>
        <v>1.2465900776650025</v>
      </c>
      <c r="L121" s="4">
        <f t="shared" si="39"/>
        <v>1.2717313217723707</v>
      </c>
      <c r="M121" s="4">
        <f t="shared" si="40"/>
        <v>0.50673842945028402</v>
      </c>
      <c r="N121" s="4">
        <f t="shared" si="41"/>
        <v>0.67987051745325555</v>
      </c>
      <c r="O121" s="4">
        <f t="shared" si="42"/>
        <v>0.6130616448692211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0.63342303681285506</v>
      </c>
      <c r="W121" s="4">
        <f t="shared" si="64"/>
        <v>0.38005382208771299</v>
      </c>
      <c r="X121" s="4">
        <f t="shared" si="53"/>
        <v>0.84983814681656944</v>
      </c>
      <c r="Y121" s="4">
        <f t="shared" si="54"/>
        <v>0.50990288808994166</v>
      </c>
      <c r="Z121" s="4">
        <f t="shared" si="61"/>
        <v>0.7663270560865264</v>
      </c>
      <c r="AA121" s="4">
        <f t="shared" si="62"/>
        <v>0.4597962336519158</v>
      </c>
      <c r="AB121" s="14">
        <f t="shared" si="49"/>
        <v>255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0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v>0.44867481551139299</v>
      </c>
      <c r="C122" s="4">
        <v>0.49741286243760602</v>
      </c>
      <c r="D122" s="3" t="e">
        <f t="shared" si="33"/>
        <v>#N/A</v>
      </c>
      <c r="E122" s="41" t="e">
        <f t="shared" si="34"/>
        <v>#N/A</v>
      </c>
      <c r="F122" s="3" t="e">
        <f t="shared" si="35"/>
        <v>#N/A</v>
      </c>
      <c r="G122" s="41" t="e">
        <f t="shared" si="36"/>
        <v>#N/A</v>
      </c>
      <c r="H122" s="4">
        <f t="shared" si="51"/>
        <v>0.62176607804700756</v>
      </c>
      <c r="I122" s="4">
        <f t="shared" si="52"/>
        <v>0.37305964682820453</v>
      </c>
      <c r="J122" s="4">
        <f t="shared" si="37"/>
        <v>0.44867481551139299</v>
      </c>
      <c r="K122" s="4">
        <f t="shared" si="38"/>
        <v>1.2301223698357657</v>
      </c>
      <c r="L122" s="4">
        <f t="shared" si="39"/>
        <v>1.2549314930079192</v>
      </c>
      <c r="M122" s="4">
        <f t="shared" si="40"/>
        <v>0.49741286243760602</v>
      </c>
      <c r="N122" s="4">
        <f t="shared" si="41"/>
        <v>0.66735878022951212</v>
      </c>
      <c r="O122" s="4">
        <f t="shared" si="42"/>
        <v>0.60177939919795331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0.62176607804700756</v>
      </c>
      <c r="W122" s="4">
        <f t="shared" si="64"/>
        <v>0.37305964682820453</v>
      </c>
      <c r="X122" s="4">
        <f t="shared" si="53"/>
        <v>0.83419847528689017</v>
      </c>
      <c r="Y122" s="4">
        <f t="shared" si="54"/>
        <v>0.50051908517213406</v>
      </c>
      <c r="Z122" s="4">
        <f t="shared" si="61"/>
        <v>0.75222424899744167</v>
      </c>
      <c r="AA122" s="4">
        <f t="shared" si="62"/>
        <v>0.45133454939846496</v>
      </c>
      <c r="AB122" s="14">
        <f t="shared" si="49"/>
        <v>255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0</v>
      </c>
      <c r="AG122" s="4" t="b">
        <f t="shared" si="50"/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v>0.43654633645263002</v>
      </c>
      <c r="C123" s="4">
        <v>0.49020471752921002</v>
      </c>
      <c r="D123" s="3" t="e">
        <f t="shared" si="33"/>
        <v>#N/A</v>
      </c>
      <c r="E123" s="41" t="e">
        <f t="shared" si="34"/>
        <v>#N/A</v>
      </c>
      <c r="F123" s="3" t="e">
        <f t="shared" si="35"/>
        <v>#N/A</v>
      </c>
      <c r="G123" s="41" t="e">
        <f t="shared" si="36"/>
        <v>#N/A</v>
      </c>
      <c r="H123" s="4">
        <f t="shared" si="51"/>
        <v>0.61275589691151255</v>
      </c>
      <c r="I123" s="4">
        <f t="shared" si="52"/>
        <v>0.36765353814690749</v>
      </c>
      <c r="J123" s="4">
        <f t="shared" si="37"/>
        <v>0.43654633645263002</v>
      </c>
      <c r="K123" s="4">
        <f t="shared" si="38"/>
        <v>1.1968699721381952</v>
      </c>
      <c r="L123" s="4">
        <f t="shared" si="39"/>
        <v>1.2210084605422331</v>
      </c>
      <c r="M123" s="4">
        <f t="shared" si="40"/>
        <v>0.49020471752921002</v>
      </c>
      <c r="N123" s="4">
        <f t="shared" si="41"/>
        <v>0.65768790286174383</v>
      </c>
      <c r="O123" s="4">
        <f t="shared" si="42"/>
        <v>0.59305885045490492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0.61275589691151255</v>
      </c>
      <c r="W123" s="4">
        <f t="shared" si="64"/>
        <v>0.36765353814690749</v>
      </c>
      <c r="X123" s="4">
        <f t="shared" si="53"/>
        <v>0.82210987857717976</v>
      </c>
      <c r="Y123" s="4">
        <f t="shared" si="54"/>
        <v>0.4932659271463079</v>
      </c>
      <c r="Z123" s="4">
        <f t="shared" si="61"/>
        <v>0.74132356306863112</v>
      </c>
      <c r="AA123" s="4">
        <f t="shared" si="62"/>
        <v>0.44479413784117872</v>
      </c>
      <c r="AB123" s="14">
        <f t="shared" si="49"/>
        <v>255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0</v>
      </c>
      <c r="AG123" s="4" t="b">
        <f t="shared" si="50"/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v>0.41689989758690998</v>
      </c>
      <c r="C124" s="4">
        <v>0.47446675372964497</v>
      </c>
      <c r="D124" s="3" t="e">
        <f t="shared" si="33"/>
        <v>#N/A</v>
      </c>
      <c r="E124" s="41" t="e">
        <f t="shared" si="34"/>
        <v>#N/A</v>
      </c>
      <c r="F124" s="3" t="e">
        <f t="shared" si="35"/>
        <v>#N/A</v>
      </c>
      <c r="G124" s="41" t="e">
        <f t="shared" si="36"/>
        <v>#N/A</v>
      </c>
      <c r="H124" s="4">
        <f t="shared" si="51"/>
        <v>0.59308344216205622</v>
      </c>
      <c r="I124" s="4">
        <f t="shared" si="52"/>
        <v>0.35585006529723373</v>
      </c>
      <c r="J124" s="4">
        <f t="shared" si="37"/>
        <v>0.41689989758690998</v>
      </c>
      <c r="K124" s="4">
        <f t="shared" si="38"/>
        <v>1.1430057410718999</v>
      </c>
      <c r="L124" s="4">
        <f t="shared" si="39"/>
        <v>1.166057894997462</v>
      </c>
      <c r="M124" s="4">
        <f t="shared" si="40"/>
        <v>0.47446675372964497</v>
      </c>
      <c r="N124" s="4">
        <f t="shared" si="41"/>
        <v>0.63657291143771044</v>
      </c>
      <c r="O124" s="4">
        <f t="shared" si="42"/>
        <v>0.57401876702503707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0.59308344216205622</v>
      </c>
      <c r="W124" s="4">
        <f t="shared" si="64"/>
        <v>0.35585006529723373</v>
      </c>
      <c r="X124" s="4">
        <f t="shared" si="53"/>
        <v>0.79571613929713803</v>
      </c>
      <c r="Y124" s="4">
        <f t="shared" si="54"/>
        <v>0.47742968357828286</v>
      </c>
      <c r="Z124" s="4">
        <f t="shared" si="61"/>
        <v>0.71752345878129631</v>
      </c>
      <c r="AA124" s="4">
        <f t="shared" si="62"/>
        <v>0.43051407526877783</v>
      </c>
      <c r="AB124" s="14">
        <f t="shared" si="49"/>
        <v>255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0</v>
      </c>
      <c r="AG124" s="4" t="b">
        <f t="shared" si="50"/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v>0.40107070151294999</v>
      </c>
      <c r="C125" s="4">
        <v>0.46914154287362703</v>
      </c>
      <c r="D125" s="3" t="e">
        <f t="shared" si="33"/>
        <v>#N/A</v>
      </c>
      <c r="E125" s="41" t="e">
        <f t="shared" si="34"/>
        <v>#N/A</v>
      </c>
      <c r="F125" s="3" t="e">
        <f t="shared" si="35"/>
        <v>#N/A</v>
      </c>
      <c r="G125" s="41" t="e">
        <f t="shared" si="36"/>
        <v>#N/A</v>
      </c>
      <c r="H125" s="4">
        <f t="shared" si="51"/>
        <v>0.58642692859203382</v>
      </c>
      <c r="I125" s="4">
        <f t="shared" si="52"/>
        <v>0.35185615715522028</v>
      </c>
      <c r="J125" s="4">
        <f t="shared" si="37"/>
        <v>0.40107070151294999</v>
      </c>
      <c r="K125" s="4">
        <f t="shared" si="38"/>
        <v>1.0996071648337822</v>
      </c>
      <c r="L125" s="4">
        <f t="shared" si="39"/>
        <v>1.121784055736909</v>
      </c>
      <c r="M125" s="4">
        <f t="shared" si="40"/>
        <v>0.46914154287362703</v>
      </c>
      <c r="N125" s="4">
        <f t="shared" si="41"/>
        <v>0.6294282907619978</v>
      </c>
      <c r="O125" s="4">
        <f t="shared" si="42"/>
        <v>0.56757622717226264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0.58642692859203382</v>
      </c>
      <c r="W125" s="4">
        <f t="shared" si="64"/>
        <v>0.35185615715522028</v>
      </c>
      <c r="X125" s="4">
        <f t="shared" si="53"/>
        <v>0.78678536345249728</v>
      </c>
      <c r="Y125" s="4">
        <f t="shared" si="54"/>
        <v>0.47207121807149832</v>
      </c>
      <c r="Z125" s="4">
        <f t="shared" si="61"/>
        <v>0.7094702839653283</v>
      </c>
      <c r="AA125" s="4">
        <f t="shared" si="62"/>
        <v>0.42568217037919698</v>
      </c>
      <c r="AB125" s="14">
        <f t="shared" si="49"/>
        <v>255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0</v>
      </c>
      <c r="AG125" s="4" t="b">
        <f t="shared" si="50"/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v>0.39131494329833799</v>
      </c>
      <c r="C126" s="4">
        <v>0.45954847423040102</v>
      </c>
      <c r="D126" s="3" t="e">
        <f t="shared" si="33"/>
        <v>#N/A</v>
      </c>
      <c r="E126" s="41" t="e">
        <f t="shared" si="34"/>
        <v>#N/A</v>
      </c>
      <c r="F126" s="3" t="e">
        <f t="shared" si="35"/>
        <v>#N/A</v>
      </c>
      <c r="G126" s="41" t="e">
        <f t="shared" si="36"/>
        <v>#N/A</v>
      </c>
      <c r="H126" s="4">
        <f t="shared" si="51"/>
        <v>0.57443559278800127</v>
      </c>
      <c r="I126" s="4">
        <f t="shared" si="52"/>
        <v>0.34466135567280076</v>
      </c>
      <c r="J126" s="4">
        <f t="shared" si="37"/>
        <v>0.39131494329833799</v>
      </c>
      <c r="K126" s="4">
        <f t="shared" si="38"/>
        <v>1.0728600063135854</v>
      </c>
      <c r="L126" s="4">
        <f t="shared" si="39"/>
        <v>1.0944974601927995</v>
      </c>
      <c r="M126" s="4">
        <f t="shared" si="40"/>
        <v>0.45954847423040102</v>
      </c>
      <c r="N126" s="4">
        <f t="shared" si="41"/>
        <v>0.61655765738708312</v>
      </c>
      <c r="O126" s="4">
        <f t="shared" si="42"/>
        <v>0.55597035301714992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0.57443559278800127</v>
      </c>
      <c r="W126" s="4">
        <f t="shared" si="64"/>
        <v>0.34466135567280076</v>
      </c>
      <c r="X126" s="4">
        <f t="shared" si="53"/>
        <v>0.77069707173385393</v>
      </c>
      <c r="Y126" s="4">
        <f t="shared" si="54"/>
        <v>0.46241824304031232</v>
      </c>
      <c r="Z126" s="4">
        <f t="shared" si="61"/>
        <v>0.69496294127143743</v>
      </c>
      <c r="AA126" s="4">
        <f t="shared" si="62"/>
        <v>0.41697776476286241</v>
      </c>
      <c r="AB126" s="14">
        <f t="shared" si="49"/>
        <v>255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0</v>
      </c>
      <c r="AG126" s="4" t="b">
        <f t="shared" si="50"/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v>0.386931751010331</v>
      </c>
      <c r="C127" s="4">
        <v>0.45001902318964898</v>
      </c>
      <c r="D127" s="3" t="e">
        <f t="shared" si="33"/>
        <v>#N/A</v>
      </c>
      <c r="E127" s="41" t="e">
        <f t="shared" si="34"/>
        <v>#N/A</v>
      </c>
      <c r="F127" s="3" t="e">
        <f t="shared" si="35"/>
        <v>#N/A</v>
      </c>
      <c r="G127" s="41" t="e">
        <f t="shared" si="36"/>
        <v>#N/A</v>
      </c>
      <c r="H127" s="4">
        <f t="shared" si="51"/>
        <v>0.56252377898706118</v>
      </c>
      <c r="I127" s="4">
        <f t="shared" si="52"/>
        <v>0.33751426739223672</v>
      </c>
      <c r="J127" s="4">
        <f t="shared" si="37"/>
        <v>0.386931751010331</v>
      </c>
      <c r="K127" s="4">
        <f t="shared" si="38"/>
        <v>1.0608426995730156</v>
      </c>
      <c r="L127" s="4">
        <f t="shared" si="39"/>
        <v>1.0822377882612251</v>
      </c>
      <c r="M127" s="4">
        <f t="shared" si="40"/>
        <v>0.45001902318964898</v>
      </c>
      <c r="N127" s="4">
        <f t="shared" si="41"/>
        <v>0.60377237718413934</v>
      </c>
      <c r="O127" s="4">
        <f t="shared" si="42"/>
        <v>0.54444144462928246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0.56252377898706118</v>
      </c>
      <c r="W127" s="4">
        <f t="shared" si="64"/>
        <v>0.33751426739223672</v>
      </c>
      <c r="X127" s="4">
        <f t="shared" si="53"/>
        <v>0.75471547148017415</v>
      </c>
      <c r="Y127" s="4">
        <f t="shared" si="54"/>
        <v>0.45282928288810453</v>
      </c>
      <c r="Z127" s="4">
        <f t="shared" si="61"/>
        <v>0.68055180578660313</v>
      </c>
      <c r="AA127" s="4">
        <f t="shared" si="62"/>
        <v>0.40833108347196184</v>
      </c>
      <c r="AB127" s="14">
        <f t="shared" si="49"/>
        <v>255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0</v>
      </c>
      <c r="AG127" s="4" t="b">
        <f t="shared" si="50"/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v>0.38134940501248998</v>
      </c>
      <c r="C128" s="4">
        <v>0.44410181967450202</v>
      </c>
      <c r="D128" s="3" t="e">
        <f t="shared" si="33"/>
        <v>#N/A</v>
      </c>
      <c r="E128" s="41" t="e">
        <f t="shared" si="34"/>
        <v>#N/A</v>
      </c>
      <c r="F128" s="3" t="e">
        <f t="shared" si="35"/>
        <v>#N/A</v>
      </c>
      <c r="G128" s="41" t="e">
        <f t="shared" si="36"/>
        <v>#N/A</v>
      </c>
      <c r="H128" s="4">
        <f t="shared" si="51"/>
        <v>0.5551272745931275</v>
      </c>
      <c r="I128" s="4">
        <f t="shared" si="52"/>
        <v>0.33307636475587654</v>
      </c>
      <c r="J128" s="4">
        <f t="shared" si="37"/>
        <v>0.38134940501248998</v>
      </c>
      <c r="K128" s="4">
        <f t="shared" si="38"/>
        <v>1.0455376981539353</v>
      </c>
      <c r="L128" s="4">
        <f t="shared" si="39"/>
        <v>1.0666241153841933</v>
      </c>
      <c r="M128" s="4">
        <f t="shared" si="40"/>
        <v>0.44410181967450202</v>
      </c>
      <c r="N128" s="4">
        <f t="shared" si="41"/>
        <v>0.59583350382874123</v>
      </c>
      <c r="O128" s="4">
        <f t="shared" si="42"/>
        <v>0.5372827009674741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0.5551272745931275</v>
      </c>
      <c r="W128" s="4">
        <f t="shared" si="64"/>
        <v>0.33307636475587654</v>
      </c>
      <c r="X128" s="4">
        <f t="shared" si="53"/>
        <v>0.74479187978592654</v>
      </c>
      <c r="Y128" s="4">
        <f t="shared" si="54"/>
        <v>0.44687512787155592</v>
      </c>
      <c r="Z128" s="4">
        <f t="shared" si="61"/>
        <v>0.67160337620934263</v>
      </c>
      <c r="AA128" s="4">
        <f t="shared" si="62"/>
        <v>0.40296202572560558</v>
      </c>
      <c r="AB128" s="14">
        <f t="shared" si="49"/>
        <v>255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0</v>
      </c>
      <c r="AG128" s="4" t="b">
        <f t="shared" si="50"/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v>0.37202763779645198</v>
      </c>
      <c r="C129" s="4">
        <v>0.44502822259732699</v>
      </c>
      <c r="D129" s="3" t="e">
        <f t="shared" si="33"/>
        <v>#N/A</v>
      </c>
      <c r="E129" s="41" t="e">
        <f t="shared" si="34"/>
        <v>#N/A</v>
      </c>
      <c r="F129" s="3" t="e">
        <f t="shared" si="35"/>
        <v>#N/A</v>
      </c>
      <c r="G129" s="41" t="e">
        <f t="shared" si="36"/>
        <v>#N/A</v>
      </c>
      <c r="H129" s="4">
        <f t="shared" si="51"/>
        <v>0.55628527824665874</v>
      </c>
      <c r="I129" s="4">
        <f t="shared" si="52"/>
        <v>0.33377116694799525</v>
      </c>
      <c r="J129" s="4">
        <f t="shared" si="37"/>
        <v>0.37202763779645198</v>
      </c>
      <c r="K129" s="4">
        <f t="shared" si="38"/>
        <v>1.0199804036893905</v>
      </c>
      <c r="L129" s="4">
        <f t="shared" si="39"/>
        <v>1.0405513810887295</v>
      </c>
      <c r="M129" s="4">
        <f t="shared" si="40"/>
        <v>0.44502822259732699</v>
      </c>
      <c r="N129" s="4">
        <f t="shared" si="41"/>
        <v>0.59707642127471916</v>
      </c>
      <c r="O129" s="4">
        <f t="shared" si="42"/>
        <v>0.53840348057815968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0.55628527824665874</v>
      </c>
      <c r="W129" s="4">
        <f t="shared" si="64"/>
        <v>0.33377116694799525</v>
      </c>
      <c r="X129" s="4">
        <f t="shared" si="53"/>
        <v>0.74634552659339892</v>
      </c>
      <c r="Y129" s="4">
        <f t="shared" si="54"/>
        <v>0.4478073159560394</v>
      </c>
      <c r="Z129" s="4">
        <f t="shared" si="61"/>
        <v>0.6730043507226996</v>
      </c>
      <c r="AA129" s="4">
        <f t="shared" si="62"/>
        <v>0.40380261043361976</v>
      </c>
      <c r="AB129" s="14">
        <f t="shared" si="49"/>
        <v>255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0</v>
      </c>
      <c r="AG129" s="4" t="b">
        <f t="shared" si="50"/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v>0.36039530898114602</v>
      </c>
      <c r="C130" s="4">
        <v>0.42509511684624601</v>
      </c>
      <c r="D130" s="3" t="e">
        <f t="shared" si="33"/>
        <v>#N/A</v>
      </c>
      <c r="E130" s="41" t="e">
        <f t="shared" si="34"/>
        <v>#N/A</v>
      </c>
      <c r="F130" s="3" t="e">
        <f t="shared" si="35"/>
        <v>#N/A</v>
      </c>
      <c r="G130" s="41" t="e">
        <f t="shared" si="36"/>
        <v>#N/A</v>
      </c>
      <c r="H130" s="4">
        <f t="shared" si="51"/>
        <v>0.53136889605780757</v>
      </c>
      <c r="I130" s="4">
        <f t="shared" si="52"/>
        <v>0.31882133763468451</v>
      </c>
      <c r="J130" s="4">
        <f t="shared" si="37"/>
        <v>0.36039530898114602</v>
      </c>
      <c r="K130" s="4">
        <f t="shared" si="38"/>
        <v>0.98808829075079452</v>
      </c>
      <c r="L130" s="4">
        <f t="shared" si="39"/>
        <v>1.0080160676218646</v>
      </c>
      <c r="M130" s="4">
        <f t="shared" si="40"/>
        <v>0.42509511684624601</v>
      </c>
      <c r="N130" s="4">
        <f t="shared" si="41"/>
        <v>0.57033297705609298</v>
      </c>
      <c r="O130" s="4">
        <f t="shared" si="42"/>
        <v>0.51428803582618687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0.53136889605780757</v>
      </c>
      <c r="W130" s="4">
        <f t="shared" si="64"/>
        <v>0.31882133763468451</v>
      </c>
      <c r="X130" s="4">
        <f t="shared" si="53"/>
        <v>0.71291622132011623</v>
      </c>
      <c r="Y130" s="4">
        <f t="shared" si="54"/>
        <v>0.42774973279206974</v>
      </c>
      <c r="Z130" s="4">
        <f t="shared" si="61"/>
        <v>0.64286004478273362</v>
      </c>
      <c r="AA130" s="4">
        <f t="shared" si="62"/>
        <v>0.38571602686964013</v>
      </c>
      <c r="AB130" s="14">
        <f t="shared" si="49"/>
        <v>255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0</v>
      </c>
      <c r="AG130" s="4" t="b">
        <f t="shared" si="50"/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v>0.34418648837233501</v>
      </c>
      <c r="C131" s="4">
        <v>0.413520380665159</v>
      </c>
      <c r="D131" s="3" t="e">
        <f t="shared" si="33"/>
        <v>#N/A</v>
      </c>
      <c r="E131" s="41" t="e">
        <f t="shared" si="34"/>
        <v>#N/A</v>
      </c>
      <c r="F131" s="3" t="e">
        <f t="shared" si="35"/>
        <v>#N/A</v>
      </c>
      <c r="G131" s="41" t="e">
        <f t="shared" si="36"/>
        <v>#N/A</v>
      </c>
      <c r="H131" s="4">
        <f t="shared" si="51"/>
        <v>0.51690047583144871</v>
      </c>
      <c r="I131" s="4">
        <f t="shared" si="52"/>
        <v>0.31014028549886924</v>
      </c>
      <c r="J131" s="4">
        <f t="shared" si="37"/>
        <v>0.34418648837233501</v>
      </c>
      <c r="K131" s="4">
        <f t="shared" si="38"/>
        <v>0.9436489058550156</v>
      </c>
      <c r="L131" s="4">
        <f t="shared" si="39"/>
        <v>0.96268042866176728</v>
      </c>
      <c r="M131" s="4">
        <f t="shared" si="40"/>
        <v>0.413520380665159</v>
      </c>
      <c r="N131" s="4">
        <f t="shared" si="41"/>
        <v>0.55480362025290508</v>
      </c>
      <c r="O131" s="4">
        <f t="shared" si="42"/>
        <v>0.5002847031604517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0.51690047583144871</v>
      </c>
      <c r="W131" s="4">
        <f t="shared" si="64"/>
        <v>0.31014028549886924</v>
      </c>
      <c r="X131" s="4">
        <f t="shared" si="53"/>
        <v>0.69350452531613138</v>
      </c>
      <c r="Y131" s="4">
        <f t="shared" si="54"/>
        <v>0.41610271518967878</v>
      </c>
      <c r="Z131" s="4">
        <f t="shared" si="61"/>
        <v>0.62535587895056466</v>
      </c>
      <c r="AA131" s="4">
        <f t="shared" si="62"/>
        <v>0.37521352737033875</v>
      </c>
      <c r="AB131" s="14">
        <f t="shared" si="49"/>
        <v>255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0</v>
      </c>
      <c r="AG131" s="4" t="b">
        <f t="shared" si="50"/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v>0.34486586876069503</v>
      </c>
      <c r="C132" s="4">
        <v>0.41033556575035302</v>
      </c>
      <c r="D132" s="3" t="e">
        <f t="shared" ref="D132:D136" si="65">IF(B132=MAX($B$67:$B$136),B132,NA())</f>
        <v>#N/A</v>
      </c>
      <c r="E132" s="41" t="e">
        <f t="shared" ref="E132:E136" si="66">IF(B132=MAX($B$67:$B$136),A132,NA())</f>
        <v>#N/A</v>
      </c>
      <c r="F132" s="3" t="e">
        <f t="shared" ref="F132:F136" si="67">IF(C132=MAX($C$67:$C$136),C132,NA())</f>
        <v>#N/A</v>
      </c>
      <c r="G132" s="41" t="e">
        <f t="shared" ref="G132:G136" si="68">IF(C132=MAX($C$67:$C$136),A132,NA())</f>
        <v>#N/A</v>
      </c>
      <c r="H132" s="4">
        <f t="shared" si="51"/>
        <v>0.5129194571879413</v>
      </c>
      <c r="I132" s="4">
        <f t="shared" si="52"/>
        <v>0.30775167431276473</v>
      </c>
      <c r="J132" s="4">
        <f t="shared" ref="J132:J195" si="69">B132*(1/$AK$76)</f>
        <v>0.34486586876069503</v>
      </c>
      <c r="K132" s="4">
        <f t="shared" ref="K132:K195" si="70">B132*(1/$AL$76)</f>
        <v>0.94551154887498723</v>
      </c>
      <c r="L132" s="4">
        <f t="shared" ref="L132:L195" si="71">B132*(1/$AM$76)</f>
        <v>0.96458063748920775</v>
      </c>
      <c r="M132" s="4">
        <f t="shared" ref="M132:M195" si="72">C132*(1/$AO$76)</f>
        <v>0.41033556575035302</v>
      </c>
      <c r="N132" s="4">
        <f t="shared" ref="N132:N195" si="73">C132*(1/$AP$76)</f>
        <v>0.55053068250379666</v>
      </c>
      <c r="O132" s="4">
        <f t="shared" ref="O132:O195" si="74">C132*(1/$AQ$76)</f>
        <v>0.49643165441419207</v>
      </c>
      <c r="P132" s="3" t="e">
        <f t="shared" ref="P132:P195" si="75">IF(J132=MAX($J$67:$J$136),J132,NA())</f>
        <v>#N/A</v>
      </c>
      <c r="Q132" s="3" t="e">
        <f t="shared" ref="Q132:Q195" si="76">IF(K132=MAX($K$137:$K$186),K132,NA())</f>
        <v>#N/A</v>
      </c>
      <c r="R132" s="3" t="e">
        <f t="shared" ref="R132:R195" si="77">IF(L132=MAX($L$187:$L$316),L132,NA())</f>
        <v>#N/A</v>
      </c>
      <c r="S132" s="3" t="e">
        <f t="shared" ref="S132:S195" si="78">IF(M132=MAX($M$67:$M$136),M132,NA())</f>
        <v>#N/A</v>
      </c>
      <c r="T132" s="3" t="e">
        <f t="shared" ref="T132:T195" si="79">IF(N132=MAX($N$137:$N$186),N132,NA())</f>
        <v>#N/A</v>
      </c>
      <c r="U132" s="3" t="e">
        <f t="shared" ref="U132:U195" si="80">IF(O132=MAX($O$187:$O$316),O132,NA())</f>
        <v>#N/A</v>
      </c>
      <c r="V132" s="4">
        <f t="shared" si="63"/>
        <v>0.5129194571879413</v>
      </c>
      <c r="W132" s="4">
        <f t="shared" si="64"/>
        <v>0.30775167431276473</v>
      </c>
      <c r="X132" s="4">
        <f t="shared" si="53"/>
        <v>0.68816335312974586</v>
      </c>
      <c r="Y132" s="4">
        <f t="shared" si="54"/>
        <v>0.41289801187784747</v>
      </c>
      <c r="Z132" s="4">
        <f t="shared" si="61"/>
        <v>0.62053956801774013</v>
      </c>
      <c r="AA132" s="4">
        <f t="shared" si="62"/>
        <v>0.37232374081064407</v>
      </c>
      <c r="AB132" s="14">
        <f t="shared" ref="AB132:AB136" si="81">$AO$78</f>
        <v>255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0</v>
      </c>
      <c r="AG132" s="4" t="b">
        <f t="shared" ref="AG132:AG195" si="82">AND(L132&gt;MIN(Z132,AA132),L132&lt;MAX(Z132,AA132))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v>0.33804349069573603</v>
      </c>
      <c r="C133" s="4">
        <v>0.41172937765463702</v>
      </c>
      <c r="D133" s="3" t="e">
        <f t="shared" si="65"/>
        <v>#N/A</v>
      </c>
      <c r="E133" s="41" t="e">
        <f t="shared" si="66"/>
        <v>#N/A</v>
      </c>
      <c r="F133" s="3" t="e">
        <f t="shared" si="67"/>
        <v>#N/A</v>
      </c>
      <c r="G133" s="41" t="e">
        <f t="shared" si="68"/>
        <v>#N/A</v>
      </c>
      <c r="H133" s="4">
        <f t="shared" si="51"/>
        <v>0.5146617220682963</v>
      </c>
      <c r="I133" s="4">
        <f t="shared" si="52"/>
        <v>0.30879703324097774</v>
      </c>
      <c r="J133" s="4">
        <f t="shared" si="69"/>
        <v>0.33804349069573603</v>
      </c>
      <c r="K133" s="4">
        <f t="shared" si="70"/>
        <v>0.92680677743909234</v>
      </c>
      <c r="L133" s="4">
        <f t="shared" si="71"/>
        <v>0.94549862799160522</v>
      </c>
      <c r="M133" s="4">
        <f t="shared" si="72"/>
        <v>0.41172937765463702</v>
      </c>
      <c r="N133" s="4">
        <f t="shared" si="73"/>
        <v>0.55240070373274919</v>
      </c>
      <c r="O133" s="4">
        <f t="shared" si="74"/>
        <v>0.49811791416679385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0.5146617220682963</v>
      </c>
      <c r="W133" s="4">
        <f t="shared" si="64"/>
        <v>0.30879703324097774</v>
      </c>
      <c r="X133" s="4">
        <f t="shared" si="53"/>
        <v>0.69050087966593643</v>
      </c>
      <c r="Y133" s="4">
        <f t="shared" si="54"/>
        <v>0.41430052779956189</v>
      </c>
      <c r="Z133" s="4">
        <f t="shared" si="61"/>
        <v>0.62264739270849234</v>
      </c>
      <c r="AA133" s="4">
        <f t="shared" si="62"/>
        <v>0.37358843562509536</v>
      </c>
      <c r="AB133" s="14">
        <f t="shared" si="81"/>
        <v>255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0</v>
      </c>
      <c r="AG133" s="4" t="b">
        <f t="shared" si="82"/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v>0.33422489930091998</v>
      </c>
      <c r="C134" s="4">
        <v>0.40205322618549599</v>
      </c>
      <c r="D134" s="3" t="e">
        <f t="shared" si="65"/>
        <v>#N/A</v>
      </c>
      <c r="E134" s="41" t="e">
        <f t="shared" si="66"/>
        <v>#N/A</v>
      </c>
      <c r="F134" s="3" t="e">
        <f t="shared" si="67"/>
        <v>#N/A</v>
      </c>
      <c r="G134" s="41" t="e">
        <f t="shared" si="68"/>
        <v>#N/A</v>
      </c>
      <c r="H134" s="4">
        <f t="shared" si="51"/>
        <v>0.50256653273187002</v>
      </c>
      <c r="I134" s="4">
        <f t="shared" si="52"/>
        <v>0.30153991963912197</v>
      </c>
      <c r="J134" s="4">
        <f t="shared" si="69"/>
        <v>0.33422489930091998</v>
      </c>
      <c r="K134" s="4">
        <f t="shared" si="70"/>
        <v>0.9163374251740859</v>
      </c>
      <c r="L134" s="4">
        <f t="shared" si="71"/>
        <v>0.93481812970060618</v>
      </c>
      <c r="M134" s="4">
        <f t="shared" si="72"/>
        <v>0.40205322618549599</v>
      </c>
      <c r="N134" s="4">
        <f t="shared" si="73"/>
        <v>0.53941860148047382</v>
      </c>
      <c r="O134" s="4">
        <f t="shared" si="74"/>
        <v>0.48641152485246747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0.50256653273187002</v>
      </c>
      <c r="W134" s="4">
        <f t="shared" si="64"/>
        <v>0.30153991963912197</v>
      </c>
      <c r="X134" s="4">
        <f t="shared" si="53"/>
        <v>0.67427325185059228</v>
      </c>
      <c r="Y134" s="4">
        <f t="shared" si="54"/>
        <v>0.40456395111035537</v>
      </c>
      <c r="Z134" s="4">
        <f t="shared" si="61"/>
        <v>0.60801440606558432</v>
      </c>
      <c r="AA134" s="4">
        <f t="shared" si="62"/>
        <v>0.36480864363935062</v>
      </c>
      <c r="AB134" s="14">
        <f t="shared" si="81"/>
        <v>255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0</v>
      </c>
      <c r="AG134" s="4" t="b">
        <f t="shared" si="82"/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v>0.33282445400518001</v>
      </c>
      <c r="C135" s="4">
        <v>0.39974392618099602</v>
      </c>
      <c r="D135" s="3" t="e">
        <f t="shared" si="65"/>
        <v>#N/A</v>
      </c>
      <c r="E135" s="41" t="e">
        <f t="shared" si="66"/>
        <v>#N/A</v>
      </c>
      <c r="F135" s="3" t="e">
        <f t="shared" si="67"/>
        <v>#N/A</v>
      </c>
      <c r="G135" s="41" t="e">
        <f t="shared" si="68"/>
        <v>#N/A</v>
      </c>
      <c r="H135" s="4">
        <f t="shared" si="51"/>
        <v>0.49967990772624504</v>
      </c>
      <c r="I135" s="4">
        <f t="shared" si="52"/>
        <v>0.299807944635747</v>
      </c>
      <c r="J135" s="4">
        <f t="shared" si="69"/>
        <v>0.33282445400518001</v>
      </c>
      <c r="K135" s="4">
        <f t="shared" si="70"/>
        <v>0.91249785355904556</v>
      </c>
      <c r="L135" s="4">
        <f t="shared" si="71"/>
        <v>0.93090112155773608</v>
      </c>
      <c r="M135" s="4">
        <f t="shared" si="72"/>
        <v>0.39974392618099602</v>
      </c>
      <c r="N135" s="4">
        <f t="shared" si="73"/>
        <v>0.53632030678291676</v>
      </c>
      <c r="O135" s="4">
        <f t="shared" si="74"/>
        <v>0.48361769044604391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0.49967990772624504</v>
      </c>
      <c r="W135" s="4">
        <f t="shared" si="64"/>
        <v>0.299807944635747</v>
      </c>
      <c r="X135" s="4">
        <f t="shared" si="53"/>
        <v>0.67040038347864594</v>
      </c>
      <c r="Y135" s="4">
        <f t="shared" si="54"/>
        <v>0.40224023008718757</v>
      </c>
      <c r="Z135" s="4">
        <f t="shared" si="61"/>
        <v>0.60452211305755488</v>
      </c>
      <c r="AA135" s="4">
        <f t="shared" si="62"/>
        <v>0.36271326783453295</v>
      </c>
      <c r="AB135" s="14">
        <f t="shared" si="81"/>
        <v>255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0</v>
      </c>
      <c r="AG135" s="4" t="b">
        <f t="shared" si="82"/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v>0.325598798041497</v>
      </c>
      <c r="C136" s="4">
        <v>0.39566168897294102</v>
      </c>
      <c r="D136" s="3" t="e">
        <f t="shared" si="65"/>
        <v>#N/A</v>
      </c>
      <c r="E136" s="41" t="e">
        <f t="shared" si="66"/>
        <v>#N/A</v>
      </c>
      <c r="F136" s="3" t="e">
        <f t="shared" si="67"/>
        <v>#N/A</v>
      </c>
      <c r="G136" s="41" t="e">
        <f t="shared" si="68"/>
        <v>#N/A</v>
      </c>
      <c r="H136" s="4">
        <f t="shared" si="51"/>
        <v>0.49457711121617626</v>
      </c>
      <c r="I136" s="4">
        <f t="shared" si="52"/>
        <v>0.29674626672970578</v>
      </c>
      <c r="J136" s="4">
        <f t="shared" si="69"/>
        <v>0.325598798041497</v>
      </c>
      <c r="K136" s="4">
        <f t="shared" si="70"/>
        <v>0.89268742353182684</v>
      </c>
      <c r="L136" s="4">
        <f t="shared" si="71"/>
        <v>0.91069115453266236</v>
      </c>
      <c r="M136" s="4">
        <f t="shared" si="72"/>
        <v>0.39566168897294102</v>
      </c>
      <c r="N136" s="4">
        <f t="shared" si="73"/>
        <v>0.53084333372993942</v>
      </c>
      <c r="O136" s="4">
        <f t="shared" si="74"/>
        <v>0.4786789233976646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0.49457711121617626</v>
      </c>
      <c r="W136" s="4">
        <f t="shared" si="64"/>
        <v>0.29674626672970578</v>
      </c>
      <c r="X136" s="4">
        <f t="shared" si="53"/>
        <v>0.66355416716242432</v>
      </c>
      <c r="Y136" s="4">
        <f t="shared" si="54"/>
        <v>0.39813250029745456</v>
      </c>
      <c r="Z136" s="4">
        <f t="shared" si="61"/>
        <v>0.59834865424708072</v>
      </c>
      <c r="AA136" s="4">
        <f t="shared" si="62"/>
        <v>0.35900919254824848</v>
      </c>
      <c r="AB136" s="14">
        <f t="shared" si="81"/>
        <v>255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0</v>
      </c>
      <c r="AG136" s="4" t="b">
        <f t="shared" si="82"/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v>0.31908542580084198</v>
      </c>
      <c r="C137" s="4">
        <v>0.39367511274265599</v>
      </c>
      <c r="D137" s="3" t="e">
        <f>IF(B137=MAX($B$137:$B$186),B137,NA())</f>
        <v>#N/A</v>
      </c>
      <c r="E137" s="41" t="e">
        <f>IF(B137=MAX($B$137:$B$186),A137,NA())</f>
        <v>#N/A</v>
      </c>
      <c r="F137" s="3" t="e">
        <f>IF(C137=MAX($C$137:$C$186),C137,NA())</f>
        <v>#N/A</v>
      </c>
      <c r="G137" s="41" t="e">
        <f>IF(C137=MAX($C$137:$C$186),A137,NA())</f>
        <v>#N/A</v>
      </c>
      <c r="H137" s="4">
        <f t="shared" si="51"/>
        <v>0.49209389092832001</v>
      </c>
      <c r="I137" s="4">
        <f t="shared" si="52"/>
        <v>0.29525633455699196</v>
      </c>
      <c r="J137" s="4">
        <f t="shared" si="69"/>
        <v>0.31908542580084198</v>
      </c>
      <c r="K137" s="4">
        <f t="shared" si="70"/>
        <v>0.87482984690995924</v>
      </c>
      <c r="L137" s="4">
        <f t="shared" si="71"/>
        <v>0.89247342608457658</v>
      </c>
      <c r="M137" s="4">
        <f t="shared" si="72"/>
        <v>0.39367511274265599</v>
      </c>
      <c r="N137" s="4">
        <f t="shared" si="73"/>
        <v>0.52817802450697526</v>
      </c>
      <c r="O137" s="4">
        <f t="shared" si="74"/>
        <v>0.47627552625899128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0.49209389092832001</v>
      </c>
      <c r="W137" s="4">
        <f t="shared" si="64"/>
        <v>0.29525633455699196</v>
      </c>
      <c r="X137" s="4">
        <f t="shared" si="53"/>
        <v>0.66022253063371905</v>
      </c>
      <c r="Y137" s="4">
        <f t="shared" si="54"/>
        <v>0.39613351838023148</v>
      </c>
      <c r="Z137" s="4">
        <f t="shared" si="61"/>
        <v>0.5953444078237391</v>
      </c>
      <c r="AA137" s="4">
        <f t="shared" si="62"/>
        <v>0.35720664469424346</v>
      </c>
      <c r="AB137" s="66">
        <f>$AP$78</f>
        <v>366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0.32853831130391697</v>
      </c>
      <c r="C138" s="4">
        <v>0.41445758298501401</v>
      </c>
      <c r="D138" s="3" t="e">
        <f t="shared" ref="D138:D186" si="83">IF(B138=MAX($B$137:$B$186),B138,NA())</f>
        <v>#N/A</v>
      </c>
      <c r="E138" s="41" t="e">
        <f t="shared" ref="E138:E186" si="84">IF(B138=MAX($B$137:$B$186),A138,NA())</f>
        <v>#N/A</v>
      </c>
      <c r="F138" s="3" t="e">
        <f t="shared" ref="F138:F186" si="85">IF(C138=MAX($C$137:$C$186),C138,NA())</f>
        <v>#N/A</v>
      </c>
      <c r="G138" s="41" t="e">
        <f t="shared" ref="G138:G186" si="86">IF(C138=MAX($C$137:$C$186),A138,NA())</f>
        <v>#N/A</v>
      </c>
      <c r="H138" s="4">
        <f t="shared" si="51"/>
        <v>0.51807197873126754</v>
      </c>
      <c r="I138" s="4">
        <f t="shared" si="52"/>
        <v>0.31084318723876048</v>
      </c>
      <c r="J138" s="4">
        <f t="shared" si="69"/>
        <v>0.32853831130391697</v>
      </c>
      <c r="K138" s="4">
        <f t="shared" si="70"/>
        <v>0.90074662564329444</v>
      </c>
      <c r="L138" s="4">
        <f t="shared" si="71"/>
        <v>0.91891289473201088</v>
      </c>
      <c r="M138" s="4">
        <f t="shared" si="72"/>
        <v>0.41445758298501401</v>
      </c>
      <c r="N138" s="4">
        <f t="shared" si="73"/>
        <v>0.55606102681441139</v>
      </c>
      <c r="O138" s="4">
        <f t="shared" si="74"/>
        <v>0.50141854808397335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0.51807197873126754</v>
      </c>
      <c r="W138" s="4">
        <f t="shared" si="64"/>
        <v>0.31084318723876048</v>
      </c>
      <c r="X138" s="4">
        <f t="shared" si="53"/>
        <v>0.6950762835180142</v>
      </c>
      <c r="Y138" s="4">
        <f t="shared" si="54"/>
        <v>0.41704577011080857</v>
      </c>
      <c r="Z138" s="4">
        <f t="shared" si="61"/>
        <v>0.62677318510496671</v>
      </c>
      <c r="AA138" s="4">
        <f t="shared" si="62"/>
        <v>0.37606391106297998</v>
      </c>
      <c r="AB138" s="66">
        <f t="shared" ref="AB138:AB186" si="87">$AP$78</f>
        <v>366</v>
      </c>
      <c r="AC138" s="6" t="str">
        <f t="shared" si="55"/>
        <v>FAIL</v>
      </c>
      <c r="AD138" s="4" t="b">
        <f t="shared" si="56"/>
        <v>1</v>
      </c>
      <c r="AE138" s="4" t="b">
        <f t="shared" si="57"/>
        <v>1</v>
      </c>
      <c r="AF138" s="4" t="b">
        <f t="shared" si="58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0.33915302638909101</v>
      </c>
      <c r="C139" s="4">
        <v>0.43096388341266301</v>
      </c>
      <c r="D139" s="3" t="e">
        <f t="shared" si="83"/>
        <v>#N/A</v>
      </c>
      <c r="E139" s="41" t="e">
        <f t="shared" si="84"/>
        <v>#N/A</v>
      </c>
      <c r="F139" s="3" t="e">
        <f t="shared" si="85"/>
        <v>#N/A</v>
      </c>
      <c r="G139" s="41" t="e">
        <f t="shared" si="86"/>
        <v>#N/A</v>
      </c>
      <c r="H139" s="4">
        <f t="shared" si="51"/>
        <v>0.53870485426582881</v>
      </c>
      <c r="I139" s="4">
        <f t="shared" si="52"/>
        <v>0.32322291255949726</v>
      </c>
      <c r="J139" s="4">
        <f t="shared" si="69"/>
        <v>0.33915302638909101</v>
      </c>
      <c r="K139" s="4">
        <f t="shared" si="70"/>
        <v>0.92984876827374963</v>
      </c>
      <c r="L139" s="4">
        <f t="shared" si="71"/>
        <v>0.94860196973504696</v>
      </c>
      <c r="M139" s="4">
        <f t="shared" si="72"/>
        <v>0.43096388341266301</v>
      </c>
      <c r="N139" s="4">
        <f t="shared" si="73"/>
        <v>0.57820686451051539</v>
      </c>
      <c r="O139" s="4">
        <f t="shared" si="74"/>
        <v>0.52138817956003425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0.53870485426582881</v>
      </c>
      <c r="W139" s="4">
        <f t="shared" si="64"/>
        <v>0.32322291255949726</v>
      </c>
      <c r="X139" s="4">
        <f t="shared" si="53"/>
        <v>0.72275858063814424</v>
      </c>
      <c r="Y139" s="4">
        <f t="shared" si="54"/>
        <v>0.43365514838288655</v>
      </c>
      <c r="Z139" s="4">
        <f t="shared" si="61"/>
        <v>0.65173522445004284</v>
      </c>
      <c r="AA139" s="4">
        <f t="shared" si="62"/>
        <v>0.39104113467002566</v>
      </c>
      <c r="AB139" s="66">
        <f t="shared" si="87"/>
        <v>366</v>
      </c>
      <c r="AC139" s="6" t="str">
        <f t="shared" si="55"/>
        <v>FAIL</v>
      </c>
      <c r="AD139" s="4" t="b">
        <f t="shared" si="56"/>
        <v>1</v>
      </c>
      <c r="AE139" s="4" t="b">
        <f t="shared" si="57"/>
        <v>1</v>
      </c>
      <c r="AF139" s="4" t="b">
        <f t="shared" si="58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0.33857849551736202</v>
      </c>
      <c r="C140" s="4">
        <v>0.435227675055543</v>
      </c>
      <c r="D140" s="3" t="e">
        <f t="shared" si="83"/>
        <v>#N/A</v>
      </c>
      <c r="E140" s="41" t="e">
        <f t="shared" si="84"/>
        <v>#N/A</v>
      </c>
      <c r="F140" s="3" t="e">
        <f t="shared" si="85"/>
        <v>#N/A</v>
      </c>
      <c r="G140" s="41" t="e">
        <f t="shared" si="86"/>
        <v>#N/A</v>
      </c>
      <c r="H140" s="4">
        <f t="shared" si="51"/>
        <v>0.54403459381942876</v>
      </c>
      <c r="I140" s="4">
        <f t="shared" si="52"/>
        <v>0.32642075629165723</v>
      </c>
      <c r="J140" s="4">
        <f t="shared" si="69"/>
        <v>0.33857849551736202</v>
      </c>
      <c r="K140" s="4">
        <f t="shared" si="70"/>
        <v>0.92827358898344436</v>
      </c>
      <c r="L140" s="4">
        <f t="shared" si="71"/>
        <v>0.94699502220932896</v>
      </c>
      <c r="M140" s="4">
        <f t="shared" si="72"/>
        <v>0.435227675055543</v>
      </c>
      <c r="N140" s="4">
        <f t="shared" si="73"/>
        <v>0.58392742182783264</v>
      </c>
      <c r="O140" s="4">
        <f t="shared" si="74"/>
        <v>0.5265465945647918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0.54403459381942876</v>
      </c>
      <c r="W140" s="4">
        <f t="shared" si="64"/>
        <v>0.32642075629165723</v>
      </c>
      <c r="X140" s="4">
        <f t="shared" si="53"/>
        <v>0.72990927728479083</v>
      </c>
      <c r="Y140" s="4">
        <f t="shared" si="54"/>
        <v>0.43794556637087445</v>
      </c>
      <c r="Z140" s="4">
        <f t="shared" si="61"/>
        <v>0.65818324320598975</v>
      </c>
      <c r="AA140" s="4">
        <f t="shared" si="62"/>
        <v>0.39490994592359385</v>
      </c>
      <c r="AB140" s="66">
        <f t="shared" si="87"/>
        <v>366</v>
      </c>
      <c r="AC140" s="6" t="str">
        <f t="shared" si="55"/>
        <v>FAIL</v>
      </c>
      <c r="AD140" s="4" t="b">
        <f t="shared" si="56"/>
        <v>1</v>
      </c>
      <c r="AE140" s="4" t="b">
        <f t="shared" si="57"/>
        <v>1</v>
      </c>
      <c r="AF140" s="4" t="b">
        <f t="shared" si="58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0.34454847960792101</v>
      </c>
      <c r="C141" s="4">
        <v>0.43960054852684299</v>
      </c>
      <c r="D141" s="3" t="e">
        <f t="shared" si="83"/>
        <v>#N/A</v>
      </c>
      <c r="E141" s="41" t="e">
        <f t="shared" si="84"/>
        <v>#N/A</v>
      </c>
      <c r="F141" s="3" t="e">
        <f t="shared" si="85"/>
        <v>#N/A</v>
      </c>
      <c r="G141" s="41" t="e">
        <f t="shared" si="86"/>
        <v>#N/A</v>
      </c>
      <c r="H141" s="4">
        <f t="shared" si="51"/>
        <v>0.5495006856585537</v>
      </c>
      <c r="I141" s="4">
        <f t="shared" si="52"/>
        <v>0.32970041139513223</v>
      </c>
      <c r="J141" s="4">
        <f t="shared" si="69"/>
        <v>0.34454847960792101</v>
      </c>
      <c r="K141" s="4">
        <f t="shared" si="70"/>
        <v>0.94464136966440349</v>
      </c>
      <c r="L141" s="4">
        <f t="shared" si="71"/>
        <v>0.96369290849354028</v>
      </c>
      <c r="M141" s="4">
        <f t="shared" si="72"/>
        <v>0.43960054852684299</v>
      </c>
      <c r="N141" s="4">
        <f t="shared" si="73"/>
        <v>0.58979432983580726</v>
      </c>
      <c r="O141" s="4">
        <f t="shared" si="74"/>
        <v>0.53183697880904257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0.5495006856585537</v>
      </c>
      <c r="W141" s="4">
        <f t="shared" si="64"/>
        <v>0.32970041139513223</v>
      </c>
      <c r="X141" s="4">
        <f t="shared" si="53"/>
        <v>0.73724291229475902</v>
      </c>
      <c r="Y141" s="4">
        <f t="shared" si="54"/>
        <v>0.44234574737685545</v>
      </c>
      <c r="Z141" s="4">
        <f t="shared" si="61"/>
        <v>0.66479622351130319</v>
      </c>
      <c r="AA141" s="4">
        <f t="shared" si="62"/>
        <v>0.39887773410678196</v>
      </c>
      <c r="AB141" s="66">
        <f t="shared" si="87"/>
        <v>366</v>
      </c>
      <c r="AC141" s="6" t="str">
        <f t="shared" si="55"/>
        <v>FAIL</v>
      </c>
      <c r="AD141" s="4" t="b">
        <f t="shared" si="56"/>
        <v>1</v>
      </c>
      <c r="AE141" s="4" t="b">
        <f t="shared" si="57"/>
        <v>1</v>
      </c>
      <c r="AF141" s="4" t="b">
        <f t="shared" si="58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0.34593537767820398</v>
      </c>
      <c r="C142" s="4">
        <v>0.44318983948353502</v>
      </c>
      <c r="D142" s="3" t="e">
        <f t="shared" si="83"/>
        <v>#N/A</v>
      </c>
      <c r="E142" s="41" t="e">
        <f t="shared" si="84"/>
        <v>#N/A</v>
      </c>
      <c r="F142" s="3" t="e">
        <f t="shared" si="85"/>
        <v>#N/A</v>
      </c>
      <c r="G142" s="41" t="e">
        <f t="shared" si="86"/>
        <v>#N/A</v>
      </c>
      <c r="H142" s="4">
        <f t="shared" si="51"/>
        <v>0.55398729935441882</v>
      </c>
      <c r="I142" s="4">
        <f t="shared" si="52"/>
        <v>0.33239237961265128</v>
      </c>
      <c r="J142" s="4">
        <f t="shared" si="69"/>
        <v>0.34593537767820398</v>
      </c>
      <c r="K142" s="4">
        <f t="shared" si="70"/>
        <v>0.94844379913438071</v>
      </c>
      <c r="L142" s="4">
        <f t="shared" si="71"/>
        <v>0.96757202540810627</v>
      </c>
      <c r="M142" s="4">
        <f t="shared" si="72"/>
        <v>0.44318983948353502</v>
      </c>
      <c r="N142" s="4">
        <f t="shared" si="73"/>
        <v>0.59460993678052565</v>
      </c>
      <c r="O142" s="4">
        <f t="shared" si="74"/>
        <v>0.53617937024797668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0.55398729935441882</v>
      </c>
      <c r="W142" s="4">
        <f t="shared" si="64"/>
        <v>0.33239237961265128</v>
      </c>
      <c r="X142" s="4">
        <f t="shared" si="53"/>
        <v>0.74326242097565709</v>
      </c>
      <c r="Y142" s="4">
        <f t="shared" si="54"/>
        <v>0.44595745258539421</v>
      </c>
      <c r="Z142" s="4">
        <f t="shared" si="61"/>
        <v>0.67022421280997091</v>
      </c>
      <c r="AA142" s="4">
        <f t="shared" si="62"/>
        <v>0.40213452768598251</v>
      </c>
      <c r="AB142" s="66">
        <f t="shared" si="87"/>
        <v>366</v>
      </c>
      <c r="AC142" s="6" t="str">
        <f t="shared" si="55"/>
        <v>FAIL</v>
      </c>
      <c r="AD142" s="4" t="b">
        <f t="shared" si="56"/>
        <v>1</v>
      </c>
      <c r="AE142" s="4" t="b">
        <f t="shared" si="57"/>
        <v>1</v>
      </c>
      <c r="AF142" s="4" t="b">
        <f t="shared" si="58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0.35100670641991499</v>
      </c>
      <c r="C143" s="4">
        <v>0.45576069729352803</v>
      </c>
      <c r="D143" s="3" t="e">
        <f t="shared" si="83"/>
        <v>#N/A</v>
      </c>
      <c r="E143" s="41" t="e">
        <f t="shared" si="84"/>
        <v>#N/A</v>
      </c>
      <c r="F143" s="3" t="e">
        <f t="shared" si="85"/>
        <v>#N/A</v>
      </c>
      <c r="G143" s="41" t="e">
        <f t="shared" si="86"/>
        <v>#N/A</v>
      </c>
      <c r="H143" s="4">
        <f t="shared" si="51"/>
        <v>0.56970087161691008</v>
      </c>
      <c r="I143" s="4">
        <f t="shared" si="52"/>
        <v>0.34182052297014603</v>
      </c>
      <c r="J143" s="4">
        <f t="shared" si="69"/>
        <v>0.35100670641991499</v>
      </c>
      <c r="K143" s="4">
        <f t="shared" si="70"/>
        <v>0.96234775521638061</v>
      </c>
      <c r="L143" s="4">
        <f t="shared" si="71"/>
        <v>0.98175639664836756</v>
      </c>
      <c r="M143" s="4">
        <f t="shared" si="72"/>
        <v>0.45576069729352803</v>
      </c>
      <c r="N143" s="4">
        <f t="shared" si="73"/>
        <v>0.61147574980635566</v>
      </c>
      <c r="O143" s="4">
        <f t="shared" si="74"/>
        <v>0.5513878295210809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0.56970087161691008</v>
      </c>
      <c r="W143" s="4">
        <f t="shared" si="64"/>
        <v>0.34182052297014603</v>
      </c>
      <c r="X143" s="4">
        <f t="shared" si="53"/>
        <v>0.76434468725794458</v>
      </c>
      <c r="Y143" s="4">
        <f t="shared" si="54"/>
        <v>0.45860681235476675</v>
      </c>
      <c r="Z143" s="4">
        <f t="shared" si="61"/>
        <v>0.68923478690135109</v>
      </c>
      <c r="AA143" s="4">
        <f t="shared" si="62"/>
        <v>0.4135408721408107</v>
      </c>
      <c r="AB143" s="66">
        <f t="shared" si="87"/>
        <v>366</v>
      </c>
      <c r="AC143" s="6" t="str">
        <f t="shared" si="55"/>
        <v>FAIL</v>
      </c>
      <c r="AD143" s="4" t="b">
        <f t="shared" si="56"/>
        <v>1</v>
      </c>
      <c r="AE143" s="4" t="b">
        <f t="shared" si="57"/>
        <v>1</v>
      </c>
      <c r="AF143" s="4" t="b">
        <f t="shared" si="58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0.35559791178508898</v>
      </c>
      <c r="C144" s="4">
        <v>0.46758436420192401</v>
      </c>
      <c r="D144" s="3" t="e">
        <f t="shared" si="83"/>
        <v>#N/A</v>
      </c>
      <c r="E144" s="41" t="e">
        <f t="shared" si="84"/>
        <v>#N/A</v>
      </c>
      <c r="F144" s="3" t="e">
        <f t="shared" si="85"/>
        <v>#N/A</v>
      </c>
      <c r="G144" s="41" t="e">
        <f t="shared" si="86"/>
        <v>#N/A</v>
      </c>
      <c r="H144" s="4">
        <f t="shared" si="51"/>
        <v>0.584480455252405</v>
      </c>
      <c r="I144" s="4">
        <f t="shared" si="52"/>
        <v>0.35068827315144302</v>
      </c>
      <c r="J144" s="4">
        <f t="shared" si="69"/>
        <v>0.35559791178508898</v>
      </c>
      <c r="K144" s="4">
        <f t="shared" si="70"/>
        <v>0.97493536706567341</v>
      </c>
      <c r="L144" s="4">
        <f t="shared" si="71"/>
        <v>0.9945978756091528</v>
      </c>
      <c r="M144" s="4">
        <f t="shared" si="72"/>
        <v>0.46758436420192401</v>
      </c>
      <c r="N144" s="4">
        <f t="shared" si="73"/>
        <v>0.62733908692867824</v>
      </c>
      <c r="O144" s="4">
        <f t="shared" si="74"/>
        <v>0.56569232324402663</v>
      </c>
      <c r="P144" s="3" t="e">
        <f t="shared" si="75"/>
        <v>#N/A</v>
      </c>
      <c r="Q144" s="3" t="e">
        <f t="shared" si="76"/>
        <v>#N/A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0.584480455252405</v>
      </c>
      <c r="W144" s="4">
        <f t="shared" si="64"/>
        <v>0.35068827315144302</v>
      </c>
      <c r="X144" s="4">
        <f t="shared" si="53"/>
        <v>0.78417385866084777</v>
      </c>
      <c r="Y144" s="4">
        <f t="shared" si="54"/>
        <v>0.4705043151965087</v>
      </c>
      <c r="Z144" s="4">
        <f t="shared" si="61"/>
        <v>0.70711540405503326</v>
      </c>
      <c r="AA144" s="4">
        <f t="shared" si="62"/>
        <v>0.42426924243302</v>
      </c>
      <c r="AB144" s="66">
        <f t="shared" si="87"/>
        <v>366</v>
      </c>
      <c r="AC144" s="6" t="str">
        <f t="shared" si="55"/>
        <v>FAIL</v>
      </c>
      <c r="AD144" s="4" t="b">
        <f t="shared" si="56"/>
        <v>1</v>
      </c>
      <c r="AE144" s="4" t="b">
        <f t="shared" si="57"/>
        <v>1</v>
      </c>
      <c r="AF144" s="4" t="b">
        <f t="shared" si="58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0.36473998564166898</v>
      </c>
      <c r="C145" s="4">
        <v>0.47973059308037003</v>
      </c>
      <c r="D145" s="3">
        <f t="shared" si="83"/>
        <v>0.36473998564166898</v>
      </c>
      <c r="E145" s="41">
        <f t="shared" si="84"/>
        <v>329</v>
      </c>
      <c r="F145" s="3" t="e">
        <f t="shared" si="85"/>
        <v>#N/A</v>
      </c>
      <c r="G145" s="41" t="e">
        <f t="shared" si="86"/>
        <v>#N/A</v>
      </c>
      <c r="H145" s="4">
        <f t="shared" si="51"/>
        <v>0.59966324135046256</v>
      </c>
      <c r="I145" s="4">
        <f t="shared" si="52"/>
        <v>0.35979794481027749</v>
      </c>
      <c r="J145" s="4">
        <f t="shared" si="69"/>
        <v>0.36473998564166898</v>
      </c>
      <c r="K145" s="4">
        <f t="shared" si="70"/>
        <v>1</v>
      </c>
      <c r="L145" s="4">
        <f t="shared" si="71"/>
        <v>1.0201680123705625</v>
      </c>
      <c r="M145" s="4">
        <f t="shared" si="72"/>
        <v>0.47973059308037003</v>
      </c>
      <c r="N145" s="4">
        <f t="shared" si="73"/>
        <v>0.64363519243947009</v>
      </c>
      <c r="O145" s="4">
        <f t="shared" si="74"/>
        <v>0.58038705848101291</v>
      </c>
      <c r="P145" s="3" t="e">
        <f t="shared" si="75"/>
        <v>#N/A</v>
      </c>
      <c r="Q145" s="3">
        <f t="shared" si="76"/>
        <v>1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0.59966324135046256</v>
      </c>
      <c r="W145" s="4">
        <f t="shared" si="64"/>
        <v>0.35979794481027749</v>
      </c>
      <c r="X145" s="4">
        <f t="shared" si="53"/>
        <v>0.80454399054933767</v>
      </c>
      <c r="Y145" s="4">
        <f t="shared" si="54"/>
        <v>0.48272639432960257</v>
      </c>
      <c r="Z145" s="4">
        <f t="shared" si="61"/>
        <v>0.72548382310126613</v>
      </c>
      <c r="AA145" s="4">
        <f t="shared" si="62"/>
        <v>0.43529029386075968</v>
      </c>
      <c r="AB145" s="66">
        <f t="shared" si="87"/>
        <v>366</v>
      </c>
      <c r="AC145" s="6" t="str">
        <f t="shared" si="55"/>
        <v>FAIL</v>
      </c>
      <c r="AD145" s="4" t="b">
        <f t="shared" si="56"/>
        <v>1</v>
      </c>
      <c r="AE145" s="4" t="b">
        <f t="shared" si="57"/>
        <v>1</v>
      </c>
      <c r="AF145" s="4" t="b">
        <f t="shared" si="58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0.36260694391001502</v>
      </c>
      <c r="C146" s="4">
        <v>0.48453505182656798</v>
      </c>
      <c r="D146" s="3" t="e">
        <f t="shared" si="83"/>
        <v>#N/A</v>
      </c>
      <c r="E146" s="41" t="e">
        <f t="shared" si="84"/>
        <v>#N/A</v>
      </c>
      <c r="F146" s="3" t="e">
        <f t="shared" si="85"/>
        <v>#N/A</v>
      </c>
      <c r="G146" s="41" t="e">
        <f t="shared" si="86"/>
        <v>#N/A</v>
      </c>
      <c r="H146" s="4">
        <f t="shared" si="51"/>
        <v>0.60566881478321</v>
      </c>
      <c r="I146" s="4">
        <f t="shared" si="52"/>
        <v>0.36340128886992595</v>
      </c>
      <c r="J146" s="4">
        <f t="shared" si="69"/>
        <v>0.36260694391001502</v>
      </c>
      <c r="K146" s="4">
        <f t="shared" si="70"/>
        <v>0.99415188403897814</v>
      </c>
      <c r="L146" s="4">
        <f t="shared" si="71"/>
        <v>1.0142019515344942</v>
      </c>
      <c r="M146" s="4">
        <f t="shared" si="72"/>
        <v>0.48453505182656798</v>
      </c>
      <c r="N146" s="4">
        <f t="shared" si="73"/>
        <v>0.65008114100785441</v>
      </c>
      <c r="O146" s="4">
        <f t="shared" si="74"/>
        <v>0.58619958267588335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0.60566881478321</v>
      </c>
      <c r="W146" s="4">
        <f t="shared" si="64"/>
        <v>0.36340128886992595</v>
      </c>
      <c r="X146" s="4">
        <f t="shared" si="53"/>
        <v>0.81260142625981802</v>
      </c>
      <c r="Y146" s="4">
        <f t="shared" si="54"/>
        <v>0.48756085575589081</v>
      </c>
      <c r="Z146" s="4">
        <f t="shared" si="61"/>
        <v>0.73274947834485415</v>
      </c>
      <c r="AA146" s="4">
        <f t="shared" si="62"/>
        <v>0.43964968700691254</v>
      </c>
      <c r="AB146" s="66">
        <f t="shared" si="87"/>
        <v>366</v>
      </c>
      <c r="AC146" s="6" t="str">
        <f t="shared" si="55"/>
        <v>FAIL</v>
      </c>
      <c r="AD146" s="4" t="b">
        <f t="shared" si="56"/>
        <v>0</v>
      </c>
      <c r="AE146" s="4" t="b">
        <f t="shared" si="57"/>
        <v>0</v>
      </c>
      <c r="AF146" s="4" t="b">
        <f t="shared" si="58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0.35939976246934102</v>
      </c>
      <c r="C147" s="4">
        <v>0.48875458090579899</v>
      </c>
      <c r="D147" s="3" t="e">
        <f t="shared" si="83"/>
        <v>#N/A</v>
      </c>
      <c r="E147" s="41" t="e">
        <f t="shared" si="84"/>
        <v>#N/A</v>
      </c>
      <c r="F147" s="3" t="e">
        <f t="shared" si="85"/>
        <v>#N/A</v>
      </c>
      <c r="G147" s="41" t="e">
        <f t="shared" si="86"/>
        <v>#N/A</v>
      </c>
      <c r="H147" s="4">
        <f t="shared" si="51"/>
        <v>0.61094322613224872</v>
      </c>
      <c r="I147" s="4">
        <f t="shared" si="52"/>
        <v>0.36656593567934925</v>
      </c>
      <c r="J147" s="4">
        <f t="shared" si="69"/>
        <v>0.35939976246934102</v>
      </c>
      <c r="K147" s="4">
        <f t="shared" si="70"/>
        <v>0.98535882167420408</v>
      </c>
      <c r="L147" s="4">
        <f t="shared" si="71"/>
        <v>1.0052315505791722</v>
      </c>
      <c r="M147" s="4">
        <f t="shared" si="72"/>
        <v>0.48875458090579899</v>
      </c>
      <c r="N147" s="4">
        <f t="shared" si="73"/>
        <v>0.6557423130283343</v>
      </c>
      <c r="O147" s="4">
        <f t="shared" si="74"/>
        <v>0.59130444800195125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0.61094322613224872</v>
      </c>
      <c r="W147" s="4">
        <f t="shared" si="64"/>
        <v>0.36656593567934925</v>
      </c>
      <c r="X147" s="4">
        <f t="shared" si="53"/>
        <v>0.8196778912854179</v>
      </c>
      <c r="Y147" s="4">
        <f t="shared" si="54"/>
        <v>0.4918067347712507</v>
      </c>
      <c r="Z147" s="4">
        <f t="shared" si="61"/>
        <v>0.73913056000243904</v>
      </c>
      <c r="AA147" s="4">
        <f t="shared" si="62"/>
        <v>0.44347833600146347</v>
      </c>
      <c r="AB147" s="66">
        <f t="shared" si="87"/>
        <v>366</v>
      </c>
      <c r="AC147" s="6" t="str">
        <f t="shared" si="55"/>
        <v>FAIL</v>
      </c>
      <c r="AD147" s="4" t="b">
        <f t="shared" si="56"/>
        <v>0</v>
      </c>
      <c r="AE147" s="4" t="b">
        <f t="shared" si="57"/>
        <v>0</v>
      </c>
      <c r="AF147" s="4" t="b">
        <f t="shared" si="58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0.35728426579726902</v>
      </c>
      <c r="C148" s="4">
        <v>0.49071498484034498</v>
      </c>
      <c r="D148" s="3" t="e">
        <f t="shared" si="83"/>
        <v>#N/A</v>
      </c>
      <c r="E148" s="41" t="e">
        <f t="shared" si="84"/>
        <v>#N/A</v>
      </c>
      <c r="F148" s="3" t="e">
        <f t="shared" si="85"/>
        <v>#N/A</v>
      </c>
      <c r="G148" s="41" t="e">
        <f t="shared" si="86"/>
        <v>#N/A</v>
      </c>
      <c r="H148" s="4">
        <f t="shared" si="51"/>
        <v>0.61339373105043127</v>
      </c>
      <c r="I148" s="4">
        <f t="shared" si="52"/>
        <v>0.36803623863025875</v>
      </c>
      <c r="J148" s="4">
        <f t="shared" si="69"/>
        <v>0.35728426579726902</v>
      </c>
      <c r="K148" s="4">
        <f t="shared" si="70"/>
        <v>0.97955880863655942</v>
      </c>
      <c r="L148" s="4">
        <f t="shared" si="71"/>
        <v>0.99931456280683495</v>
      </c>
      <c r="M148" s="4">
        <f t="shared" si="72"/>
        <v>0.49071498484034498</v>
      </c>
      <c r="N148" s="4">
        <f t="shared" si="73"/>
        <v>0.65837250793745739</v>
      </c>
      <c r="O148" s="4">
        <f t="shared" si="74"/>
        <v>0.59367618140694411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0.61339373105043127</v>
      </c>
      <c r="W148" s="4">
        <f t="shared" si="64"/>
        <v>0.36803623863025875</v>
      </c>
      <c r="X148" s="4">
        <f t="shared" si="53"/>
        <v>0.82296563492182173</v>
      </c>
      <c r="Y148" s="4">
        <f t="shared" si="54"/>
        <v>0.49377938095309304</v>
      </c>
      <c r="Z148" s="4">
        <f t="shared" si="61"/>
        <v>0.74209522675868012</v>
      </c>
      <c r="AA148" s="4">
        <f t="shared" si="62"/>
        <v>0.44525713605520811</v>
      </c>
      <c r="AB148" s="66">
        <f t="shared" si="87"/>
        <v>366</v>
      </c>
      <c r="AC148" s="6" t="str">
        <f t="shared" si="55"/>
        <v>FAIL</v>
      </c>
      <c r="AD148" s="4" t="b">
        <f t="shared" si="56"/>
        <v>0</v>
      </c>
      <c r="AE148" s="4" t="b">
        <f t="shared" si="57"/>
        <v>0</v>
      </c>
      <c r="AF148" s="4" t="b">
        <f t="shared" si="58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0.35455152803446799</v>
      </c>
      <c r="C149" s="4">
        <v>0.49930378953273102</v>
      </c>
      <c r="D149" s="3" t="e">
        <f t="shared" si="83"/>
        <v>#N/A</v>
      </c>
      <c r="E149" s="41" t="e">
        <f t="shared" si="84"/>
        <v>#N/A</v>
      </c>
      <c r="F149" s="3" t="e">
        <f t="shared" si="85"/>
        <v>#N/A</v>
      </c>
      <c r="G149" s="41" t="e">
        <f t="shared" si="86"/>
        <v>#N/A</v>
      </c>
      <c r="H149" s="4">
        <f t="shared" si="51"/>
        <v>0.62412973691591378</v>
      </c>
      <c r="I149" s="4">
        <f t="shared" si="52"/>
        <v>0.37447784214954827</v>
      </c>
      <c r="J149" s="4">
        <f t="shared" si="69"/>
        <v>0.35455152803446799</v>
      </c>
      <c r="K149" s="4">
        <f t="shared" si="70"/>
        <v>0.97206651859330173</v>
      </c>
      <c r="L149" s="4">
        <f t="shared" si="71"/>
        <v>0.9916711681653011</v>
      </c>
      <c r="M149" s="4">
        <f t="shared" si="72"/>
        <v>0.49930378953273102</v>
      </c>
      <c r="N149" s="4">
        <f t="shared" si="73"/>
        <v>0.66989576086471603</v>
      </c>
      <c r="O149" s="4">
        <f t="shared" si="74"/>
        <v>0.60406707822107908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0.62412973691591378</v>
      </c>
      <c r="W149" s="4">
        <f t="shared" si="64"/>
        <v>0.37447784214954827</v>
      </c>
      <c r="X149" s="4">
        <f t="shared" si="53"/>
        <v>0.83736970108089503</v>
      </c>
      <c r="Y149" s="4">
        <f t="shared" si="54"/>
        <v>0.50242182064853702</v>
      </c>
      <c r="Z149" s="4">
        <f t="shared" si="61"/>
        <v>0.75508384777634885</v>
      </c>
      <c r="AA149" s="4">
        <f t="shared" si="62"/>
        <v>0.45305030866580931</v>
      </c>
      <c r="AB149" s="66">
        <f t="shared" si="87"/>
        <v>366</v>
      </c>
      <c r="AC149" s="6" t="str">
        <f t="shared" si="55"/>
        <v>FAIL</v>
      </c>
      <c r="AD149" s="4" t="b">
        <f t="shared" si="56"/>
        <v>0</v>
      </c>
      <c r="AE149" s="4" t="b">
        <f t="shared" si="57"/>
        <v>0</v>
      </c>
      <c r="AF149" s="4" t="b">
        <f t="shared" si="58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0.34730694330149797</v>
      </c>
      <c r="C150" s="4">
        <v>0.50311103348996999</v>
      </c>
      <c r="D150" s="3" t="e">
        <f t="shared" si="83"/>
        <v>#N/A</v>
      </c>
      <c r="E150" s="41" t="e">
        <f t="shared" si="84"/>
        <v>#N/A</v>
      </c>
      <c r="F150" s="3" t="e">
        <f t="shared" si="85"/>
        <v>#N/A</v>
      </c>
      <c r="G150" s="41" t="e">
        <f t="shared" si="86"/>
        <v>#N/A</v>
      </c>
      <c r="H150" s="4">
        <f t="shared" si="51"/>
        <v>0.62888879186246249</v>
      </c>
      <c r="I150" s="4">
        <f t="shared" si="52"/>
        <v>0.3773332751174775</v>
      </c>
      <c r="J150" s="4">
        <f t="shared" si="69"/>
        <v>0.34730694330149797</v>
      </c>
      <c r="K150" s="4">
        <f t="shared" si="70"/>
        <v>0.95220419195471018</v>
      </c>
      <c r="L150" s="4">
        <f t="shared" si="71"/>
        <v>0.97140825787735419</v>
      </c>
      <c r="M150" s="4">
        <f t="shared" si="72"/>
        <v>0.50311103348996999</v>
      </c>
      <c r="N150" s="4">
        <f t="shared" si="73"/>
        <v>0.67500378656169513</v>
      </c>
      <c r="O150" s="4">
        <f t="shared" si="74"/>
        <v>0.60867315328306981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0.62888879186246249</v>
      </c>
      <c r="W150" s="4">
        <f t="shared" si="64"/>
        <v>0.3773332751174775</v>
      </c>
      <c r="X150" s="4">
        <f t="shared" si="53"/>
        <v>0.84375473320211891</v>
      </c>
      <c r="Y150" s="4">
        <f t="shared" si="54"/>
        <v>0.50625283992127135</v>
      </c>
      <c r="Z150" s="4">
        <f t="shared" si="61"/>
        <v>0.76084144160383727</v>
      </c>
      <c r="AA150" s="4">
        <f t="shared" si="62"/>
        <v>0.45650486496230236</v>
      </c>
      <c r="AB150" s="66">
        <f t="shared" si="87"/>
        <v>366</v>
      </c>
      <c r="AC150" s="6" t="str">
        <f t="shared" si="55"/>
        <v>FAIL</v>
      </c>
      <c r="AD150" s="4" t="b">
        <f t="shared" si="56"/>
        <v>0</v>
      </c>
      <c r="AE150" s="4" t="b">
        <f t="shared" si="57"/>
        <v>0</v>
      </c>
      <c r="AF150" s="4" t="b">
        <f t="shared" si="58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0.34082813318239302</v>
      </c>
      <c r="C151" s="4">
        <v>0.50540270426699396</v>
      </c>
      <c r="D151" s="3" t="e">
        <f t="shared" si="83"/>
        <v>#N/A</v>
      </c>
      <c r="E151" s="41" t="e">
        <f t="shared" si="84"/>
        <v>#N/A</v>
      </c>
      <c r="F151" s="3" t="e">
        <f t="shared" si="85"/>
        <v>#N/A</v>
      </c>
      <c r="G151" s="41" t="e">
        <f t="shared" si="86"/>
        <v>#N/A</v>
      </c>
      <c r="H151" s="4">
        <f t="shared" si="51"/>
        <v>0.63175338033374251</v>
      </c>
      <c r="I151" s="4">
        <f t="shared" si="52"/>
        <v>0.37905202820024547</v>
      </c>
      <c r="J151" s="4">
        <f t="shared" si="69"/>
        <v>0.34082813318239302</v>
      </c>
      <c r="K151" s="4">
        <f t="shared" si="70"/>
        <v>0.93444137357956791</v>
      </c>
      <c r="L151" s="4">
        <f t="shared" si="71"/>
        <v>0.95328719876148604</v>
      </c>
      <c r="M151" s="4">
        <f t="shared" si="72"/>
        <v>0.50540270426699396</v>
      </c>
      <c r="N151" s="4">
        <f t="shared" si="73"/>
        <v>0.67807842883561531</v>
      </c>
      <c r="O151" s="4">
        <f t="shared" si="74"/>
        <v>0.61144565951983798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0.63175338033374251</v>
      </c>
      <c r="W151" s="4">
        <f t="shared" si="64"/>
        <v>0.37905202820024547</v>
      </c>
      <c r="X151" s="4">
        <f t="shared" si="53"/>
        <v>0.84759803604451911</v>
      </c>
      <c r="Y151" s="4">
        <f t="shared" si="54"/>
        <v>0.50855882162671151</v>
      </c>
      <c r="Z151" s="4">
        <f t="shared" si="61"/>
        <v>0.7643070743997975</v>
      </c>
      <c r="AA151" s="4">
        <f t="shared" si="62"/>
        <v>0.45858424463987846</v>
      </c>
      <c r="AB151" s="66">
        <f t="shared" si="87"/>
        <v>366</v>
      </c>
      <c r="AC151" s="6" t="str">
        <f t="shared" si="55"/>
        <v>FAIL</v>
      </c>
      <c r="AD151" s="4" t="b">
        <f t="shared" si="56"/>
        <v>0</v>
      </c>
      <c r="AE151" s="4" t="b">
        <f t="shared" si="57"/>
        <v>0</v>
      </c>
      <c r="AF151" s="4" t="b">
        <f t="shared" si="58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0.339534898671003</v>
      </c>
      <c r="C152" s="4">
        <v>0.50532255309980101</v>
      </c>
      <c r="D152" s="3" t="e">
        <f t="shared" si="83"/>
        <v>#N/A</v>
      </c>
      <c r="E152" s="41" t="e">
        <f t="shared" si="84"/>
        <v>#N/A</v>
      </c>
      <c r="F152" s="3" t="e">
        <f t="shared" si="85"/>
        <v>#N/A</v>
      </c>
      <c r="G152" s="41" t="e">
        <f t="shared" si="86"/>
        <v>#N/A</v>
      </c>
      <c r="H152" s="4">
        <f t="shared" si="51"/>
        <v>0.63165319137475129</v>
      </c>
      <c r="I152" s="4">
        <f t="shared" si="52"/>
        <v>0.37899191482485073</v>
      </c>
      <c r="J152" s="4">
        <f t="shared" si="69"/>
        <v>0.339534898671003</v>
      </c>
      <c r="K152" s="4">
        <f t="shared" si="70"/>
        <v>0.9308957395325772</v>
      </c>
      <c r="L152" s="4">
        <f t="shared" si="71"/>
        <v>0.94967005632317414</v>
      </c>
      <c r="M152" s="4">
        <f t="shared" si="72"/>
        <v>0.50532255309980101</v>
      </c>
      <c r="N152" s="4">
        <f t="shared" si="73"/>
        <v>0.67797089324654802</v>
      </c>
      <c r="O152" s="4">
        <f t="shared" si="74"/>
        <v>0.61134869113626622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0.63165319137475129</v>
      </c>
      <c r="W152" s="4">
        <f t="shared" si="64"/>
        <v>0.37899191482485073</v>
      </c>
      <c r="X152" s="4">
        <f t="shared" si="53"/>
        <v>0.84746361655818503</v>
      </c>
      <c r="Y152" s="4">
        <f t="shared" si="54"/>
        <v>0.50847816993491102</v>
      </c>
      <c r="Z152" s="4">
        <f t="shared" si="61"/>
        <v>0.76418586392033272</v>
      </c>
      <c r="AA152" s="4">
        <f t="shared" si="62"/>
        <v>0.45851151835219967</v>
      </c>
      <c r="AB152" s="66">
        <f t="shared" si="87"/>
        <v>366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0</v>
      </c>
      <c r="AF152" s="4" t="b">
        <f t="shared" si="58"/>
        <v>0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0.33590792505990902</v>
      </c>
      <c r="C153" s="4">
        <v>0.51300510005511302</v>
      </c>
      <c r="D153" s="3" t="e">
        <f t="shared" si="83"/>
        <v>#N/A</v>
      </c>
      <c r="E153" s="41" t="e">
        <f t="shared" si="84"/>
        <v>#N/A</v>
      </c>
      <c r="F153" s="3" t="e">
        <f t="shared" si="85"/>
        <v>#N/A</v>
      </c>
      <c r="G153" s="41" t="e">
        <f t="shared" si="86"/>
        <v>#N/A</v>
      </c>
      <c r="H153" s="4">
        <f t="shared" si="51"/>
        <v>0.64125637506889133</v>
      </c>
      <c r="I153" s="4">
        <f t="shared" si="52"/>
        <v>0.38475382504133476</v>
      </c>
      <c r="J153" s="4">
        <f t="shared" si="69"/>
        <v>0.33590792505990902</v>
      </c>
      <c r="K153" s="4">
        <f t="shared" si="70"/>
        <v>0.9209517417427181</v>
      </c>
      <c r="L153" s="4">
        <f t="shared" si="71"/>
        <v>0.93952550786287636</v>
      </c>
      <c r="M153" s="4">
        <f t="shared" si="72"/>
        <v>0.51300510005511302</v>
      </c>
      <c r="N153" s="4">
        <f t="shared" si="73"/>
        <v>0.68827825671123144</v>
      </c>
      <c r="O153" s="4">
        <f t="shared" si="74"/>
        <v>0.62064318036282429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0.64125637506889133</v>
      </c>
      <c r="W153" s="4">
        <f t="shared" si="64"/>
        <v>0.38475382504133476</v>
      </c>
      <c r="X153" s="4">
        <f t="shared" si="53"/>
        <v>0.86034782088903927</v>
      </c>
      <c r="Y153" s="4">
        <f t="shared" si="54"/>
        <v>0.51620869253342361</v>
      </c>
      <c r="Z153" s="4">
        <f t="shared" si="61"/>
        <v>0.77580397545353041</v>
      </c>
      <c r="AA153" s="4">
        <f t="shared" si="62"/>
        <v>0.46548238527211822</v>
      </c>
      <c r="AB153" s="66">
        <f t="shared" si="87"/>
        <v>366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0</v>
      </c>
      <c r="AF153" s="4" t="b">
        <f t="shared" si="58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0.32641424149477599</v>
      </c>
      <c r="C154" s="4">
        <v>0.52286971137340998</v>
      </c>
      <c r="D154" s="3" t="e">
        <f t="shared" si="83"/>
        <v>#N/A</v>
      </c>
      <c r="E154" s="41" t="e">
        <f t="shared" si="84"/>
        <v>#N/A</v>
      </c>
      <c r="F154" s="3" t="e">
        <f t="shared" si="85"/>
        <v>#N/A</v>
      </c>
      <c r="G154" s="41" t="e">
        <f t="shared" si="86"/>
        <v>#N/A</v>
      </c>
      <c r="H154" s="4">
        <f t="shared" si="51"/>
        <v>0.65358713921676248</v>
      </c>
      <c r="I154" s="4">
        <f t="shared" si="52"/>
        <v>0.39215228353005749</v>
      </c>
      <c r="J154" s="4">
        <f t="shared" si="69"/>
        <v>0.32641424149477599</v>
      </c>
      <c r="K154" s="4">
        <f t="shared" si="70"/>
        <v>0.89492310781482221</v>
      </c>
      <c r="L154" s="4">
        <f t="shared" si="71"/>
        <v>0.9129719281239338</v>
      </c>
      <c r="M154" s="4">
        <f t="shared" si="72"/>
        <v>0.52286971137340998</v>
      </c>
      <c r="N154" s="4">
        <f t="shared" si="73"/>
        <v>0.70151320794380578</v>
      </c>
      <c r="O154" s="4">
        <f t="shared" si="74"/>
        <v>0.63257757193314823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0.65358713921676248</v>
      </c>
      <c r="W154" s="4">
        <f t="shared" si="64"/>
        <v>0.39215228353005749</v>
      </c>
      <c r="X154" s="4">
        <f t="shared" si="53"/>
        <v>0.87689150992975717</v>
      </c>
      <c r="Y154" s="4">
        <f t="shared" si="54"/>
        <v>0.52613490595785439</v>
      </c>
      <c r="Z154" s="4">
        <f t="shared" si="61"/>
        <v>0.79072196491643532</v>
      </c>
      <c r="AA154" s="4">
        <f t="shared" si="62"/>
        <v>0.47443317894986115</v>
      </c>
      <c r="AB154" s="66">
        <f t="shared" si="87"/>
        <v>366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0</v>
      </c>
      <c r="AF154" s="4" t="b">
        <f t="shared" si="58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0.32060597508069899</v>
      </c>
      <c r="C155" s="4">
        <v>0.52744594041580395</v>
      </c>
      <c r="D155" s="3" t="e">
        <f t="shared" si="83"/>
        <v>#N/A</v>
      </c>
      <c r="E155" s="41" t="e">
        <f t="shared" si="84"/>
        <v>#N/A</v>
      </c>
      <c r="F155" s="3" t="e">
        <f t="shared" si="85"/>
        <v>#N/A</v>
      </c>
      <c r="G155" s="41" t="e">
        <f t="shared" si="86"/>
        <v>#N/A</v>
      </c>
      <c r="H155" s="4">
        <f t="shared" si="51"/>
        <v>0.65930742551975496</v>
      </c>
      <c r="I155" s="4">
        <f t="shared" si="52"/>
        <v>0.39558445531185293</v>
      </c>
      <c r="J155" s="4">
        <f t="shared" si="69"/>
        <v>0.32060597508069899</v>
      </c>
      <c r="K155" s="4">
        <f t="shared" si="70"/>
        <v>0.87899870510953937</v>
      </c>
      <c r="L155" s="4">
        <f t="shared" si="71"/>
        <v>0.896726361867897</v>
      </c>
      <c r="M155" s="4">
        <f t="shared" si="72"/>
        <v>0.52744594041580395</v>
      </c>
      <c r="N155" s="4">
        <f t="shared" si="73"/>
        <v>0.70765294992155969</v>
      </c>
      <c r="O155" s="4">
        <f t="shared" si="74"/>
        <v>0.63811397955684435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0.65930742551975496</v>
      </c>
      <c r="W155" s="4">
        <f t="shared" si="64"/>
        <v>0.39558445531185293</v>
      </c>
      <c r="X155" s="4">
        <f t="shared" si="53"/>
        <v>0.88456618740194959</v>
      </c>
      <c r="Y155" s="4">
        <f t="shared" si="54"/>
        <v>0.5307397124411698</v>
      </c>
      <c r="Z155" s="4">
        <f t="shared" si="61"/>
        <v>0.79764247444605541</v>
      </c>
      <c r="AA155" s="4">
        <f t="shared" si="62"/>
        <v>0.47858548466763329</v>
      </c>
      <c r="AB155" s="66">
        <f t="shared" si="87"/>
        <v>366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0</v>
      </c>
      <c r="AF155" s="4" t="b">
        <f t="shared" si="58"/>
        <v>1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0.31280743869467198</v>
      </c>
      <c r="C156" s="4">
        <v>0.53028498937344404</v>
      </c>
      <c r="D156" s="3" t="e">
        <f t="shared" si="83"/>
        <v>#N/A</v>
      </c>
      <c r="E156" s="41" t="e">
        <f t="shared" si="84"/>
        <v>#N/A</v>
      </c>
      <c r="F156" s="3" t="e">
        <f t="shared" si="85"/>
        <v>#N/A</v>
      </c>
      <c r="G156" s="41" t="e">
        <f t="shared" si="86"/>
        <v>#N/A</v>
      </c>
      <c r="H156" s="4">
        <f t="shared" si="51"/>
        <v>0.66285623671680505</v>
      </c>
      <c r="I156" s="4">
        <f t="shared" si="52"/>
        <v>0.39771374203008303</v>
      </c>
      <c r="J156" s="4">
        <f t="shared" si="69"/>
        <v>0.31280743869467198</v>
      </c>
      <c r="K156" s="4">
        <f t="shared" si="70"/>
        <v>0.85761762079462001</v>
      </c>
      <c r="L156" s="4">
        <f t="shared" si="71"/>
        <v>0.87491406358001822</v>
      </c>
      <c r="M156" s="4">
        <f t="shared" si="72"/>
        <v>0.53028498937344404</v>
      </c>
      <c r="N156" s="4">
        <f t="shared" si="73"/>
        <v>0.71146198742834554</v>
      </c>
      <c r="O156" s="4">
        <f t="shared" si="74"/>
        <v>0.64154871417076187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0.66285623671680505</v>
      </c>
      <c r="W156" s="4">
        <f t="shared" si="64"/>
        <v>0.39771374203008303</v>
      </c>
      <c r="X156" s="4">
        <f t="shared" si="53"/>
        <v>0.88932748428543196</v>
      </c>
      <c r="Y156" s="4">
        <f t="shared" si="54"/>
        <v>0.53359649057125913</v>
      </c>
      <c r="Z156" s="4">
        <f t="shared" si="61"/>
        <v>0.80193589271345234</v>
      </c>
      <c r="AA156" s="4">
        <f t="shared" si="62"/>
        <v>0.4811615356280714</v>
      </c>
      <c r="AB156" s="66">
        <f t="shared" si="87"/>
        <v>366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0</v>
      </c>
      <c r="AF156" s="4" t="b">
        <f t="shared" si="58"/>
        <v>1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0.30422397068266299</v>
      </c>
      <c r="C157" s="4">
        <v>0.53966913996209198</v>
      </c>
      <c r="D157" s="3" t="e">
        <f t="shared" si="83"/>
        <v>#N/A</v>
      </c>
      <c r="E157" s="41" t="e">
        <f t="shared" si="84"/>
        <v>#N/A</v>
      </c>
      <c r="F157" s="3" t="e">
        <f t="shared" si="85"/>
        <v>#N/A</v>
      </c>
      <c r="G157" s="41" t="e">
        <f t="shared" si="86"/>
        <v>#N/A</v>
      </c>
      <c r="H157" s="4">
        <f t="shared" si="51"/>
        <v>0.674586424952615</v>
      </c>
      <c r="I157" s="4">
        <f t="shared" si="52"/>
        <v>0.40475185497156896</v>
      </c>
      <c r="J157" s="4">
        <f t="shared" si="69"/>
        <v>0.30422397068266299</v>
      </c>
      <c r="K157" s="4">
        <f t="shared" si="70"/>
        <v>0.83408450583627913</v>
      </c>
      <c r="L157" s="4">
        <f t="shared" si="71"/>
        <v>0.85090633246807967</v>
      </c>
      <c r="M157" s="4">
        <f t="shared" si="72"/>
        <v>0.53966913996209198</v>
      </c>
      <c r="N157" s="4">
        <f t="shared" si="73"/>
        <v>0.72405232387368768</v>
      </c>
      <c r="O157" s="4">
        <f t="shared" si="74"/>
        <v>0.65290183534970614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0.674586424952615</v>
      </c>
      <c r="W157" s="4">
        <f t="shared" si="64"/>
        <v>0.40475185497156896</v>
      </c>
      <c r="X157" s="4">
        <f t="shared" si="53"/>
        <v>0.90506540484210962</v>
      </c>
      <c r="Y157" s="4">
        <f t="shared" si="54"/>
        <v>0.54303924290526573</v>
      </c>
      <c r="Z157" s="4">
        <f t="shared" si="61"/>
        <v>0.8161272941871327</v>
      </c>
      <c r="AA157" s="4">
        <f t="shared" si="62"/>
        <v>0.48967637651227958</v>
      </c>
      <c r="AB157" s="66">
        <f t="shared" si="87"/>
        <v>366</v>
      </c>
      <c r="AC157" s="6" t="str">
        <f t="shared" si="55"/>
        <v>FAIL</v>
      </c>
      <c r="AD157" s="4" t="b">
        <f t="shared" si="56"/>
        <v>0</v>
      </c>
      <c r="AE157" s="4" t="b">
        <f t="shared" si="57"/>
        <v>0</v>
      </c>
      <c r="AF157" s="4" t="b">
        <f t="shared" si="58"/>
        <v>1</v>
      </c>
      <c r="AG157" s="4" t="b">
        <f t="shared" si="82"/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0.30190336854836303</v>
      </c>
      <c r="C158" s="4">
        <v>0.545714263207839</v>
      </c>
      <c r="D158" s="3" t="e">
        <f t="shared" si="83"/>
        <v>#N/A</v>
      </c>
      <c r="E158" s="41" t="e">
        <f t="shared" si="84"/>
        <v>#N/A</v>
      </c>
      <c r="F158" s="3" t="e">
        <f t="shared" si="85"/>
        <v>#N/A</v>
      </c>
      <c r="G158" s="41" t="e">
        <f t="shared" si="86"/>
        <v>#N/A</v>
      </c>
      <c r="H158" s="4">
        <f t="shared" si="51"/>
        <v>0.68214282900979872</v>
      </c>
      <c r="I158" s="4">
        <f t="shared" si="52"/>
        <v>0.40928569740587928</v>
      </c>
      <c r="J158" s="4">
        <f t="shared" si="69"/>
        <v>0.30190336854836303</v>
      </c>
      <c r="K158" s="4">
        <f t="shared" si="70"/>
        <v>0.82772215943705596</v>
      </c>
      <c r="L158" s="4">
        <f t="shared" si="71"/>
        <v>0.84441567018797126</v>
      </c>
      <c r="M158" s="4">
        <f t="shared" si="72"/>
        <v>0.545714263207839</v>
      </c>
      <c r="N158" s="4">
        <f t="shared" si="73"/>
        <v>0.73216282197349281</v>
      </c>
      <c r="O158" s="4">
        <f t="shared" si="74"/>
        <v>0.66021533869796245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0.68214282900979872</v>
      </c>
      <c r="W158" s="4">
        <f t="shared" si="64"/>
        <v>0.40928569740587928</v>
      </c>
      <c r="X158" s="4">
        <f t="shared" si="53"/>
        <v>0.91520352746686595</v>
      </c>
      <c r="Y158" s="4">
        <f t="shared" si="54"/>
        <v>0.54912211648011966</v>
      </c>
      <c r="Z158" s="4">
        <f t="shared" si="61"/>
        <v>0.82526917337245309</v>
      </c>
      <c r="AA158" s="4">
        <f t="shared" si="62"/>
        <v>0.49516150402347181</v>
      </c>
      <c r="AB158" s="66">
        <f t="shared" si="87"/>
        <v>366</v>
      </c>
      <c r="AC158" s="6" t="str">
        <f t="shared" si="55"/>
        <v>FAIL</v>
      </c>
      <c r="AD158" s="4" t="b">
        <f t="shared" si="56"/>
        <v>0</v>
      </c>
      <c r="AE158" s="4" t="b">
        <f t="shared" si="57"/>
        <v>0</v>
      </c>
      <c r="AF158" s="4" t="b">
        <f t="shared" si="58"/>
        <v>1</v>
      </c>
      <c r="AG158" s="4" t="b">
        <f t="shared" si="82"/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0.30036615168018699</v>
      </c>
      <c r="C159" s="4">
        <v>0.55602978723041097</v>
      </c>
      <c r="D159" s="3" t="e">
        <f t="shared" si="83"/>
        <v>#N/A</v>
      </c>
      <c r="E159" s="41" t="e">
        <f t="shared" si="84"/>
        <v>#N/A</v>
      </c>
      <c r="F159" s="3" t="e">
        <f t="shared" si="85"/>
        <v>#N/A</v>
      </c>
      <c r="G159" s="41" t="e">
        <f t="shared" si="86"/>
        <v>#N/A</v>
      </c>
      <c r="H159" s="4">
        <f t="shared" si="51"/>
        <v>0.69503723403801376</v>
      </c>
      <c r="I159" s="4">
        <f t="shared" si="52"/>
        <v>0.41702234042280822</v>
      </c>
      <c r="J159" s="4">
        <f t="shared" si="69"/>
        <v>0.30036615168018699</v>
      </c>
      <c r="K159" s="4">
        <f t="shared" si="70"/>
        <v>0.82350760405873169</v>
      </c>
      <c r="L159" s="4">
        <f t="shared" si="71"/>
        <v>0.8401161156046405</v>
      </c>
      <c r="M159" s="4">
        <f t="shared" si="72"/>
        <v>0.55602978723041097</v>
      </c>
      <c r="N159" s="4">
        <f t="shared" si="73"/>
        <v>0.7460027445991273</v>
      </c>
      <c r="O159" s="4">
        <f t="shared" si="74"/>
        <v>0.67269525290503451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0.69503723403801376</v>
      </c>
      <c r="W159" s="4">
        <f t="shared" si="64"/>
        <v>0.41702234042280822</v>
      </c>
      <c r="X159" s="4">
        <f t="shared" si="53"/>
        <v>0.93250343074890907</v>
      </c>
      <c r="Y159" s="4">
        <f t="shared" si="54"/>
        <v>0.55950205844934553</v>
      </c>
      <c r="Z159" s="4">
        <f t="shared" si="61"/>
        <v>0.8408690661312932</v>
      </c>
      <c r="AA159" s="4">
        <f t="shared" si="62"/>
        <v>0.50452143967877583</v>
      </c>
      <c r="AB159" s="66">
        <f t="shared" si="87"/>
        <v>366</v>
      </c>
      <c r="AC159" s="6" t="str">
        <f t="shared" si="55"/>
        <v>FAIL</v>
      </c>
      <c r="AD159" s="4" t="b">
        <f t="shared" si="56"/>
        <v>0</v>
      </c>
      <c r="AE159" s="4" t="b">
        <f t="shared" si="57"/>
        <v>0</v>
      </c>
      <c r="AF159" s="4" t="b">
        <f t="shared" si="58"/>
        <v>1</v>
      </c>
      <c r="AG159" s="4" t="b">
        <f t="shared" si="82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0.29182427926195198</v>
      </c>
      <c r="C160" s="4">
        <v>0.56434963875114397</v>
      </c>
      <c r="D160" s="3" t="e">
        <f t="shared" si="83"/>
        <v>#N/A</v>
      </c>
      <c r="E160" s="41" t="e">
        <f t="shared" si="84"/>
        <v>#N/A</v>
      </c>
      <c r="F160" s="3" t="e">
        <f t="shared" si="85"/>
        <v>#N/A</v>
      </c>
      <c r="G160" s="41" t="e">
        <f t="shared" si="86"/>
        <v>#N/A</v>
      </c>
      <c r="H160" s="4">
        <f t="shared" si="51"/>
        <v>0.70543704843892996</v>
      </c>
      <c r="I160" s="4">
        <f t="shared" si="52"/>
        <v>0.42326222906335798</v>
      </c>
      <c r="J160" s="4">
        <f t="shared" si="69"/>
        <v>0.29182427926195198</v>
      </c>
      <c r="K160" s="4">
        <f t="shared" si="70"/>
        <v>0.8000885308709984</v>
      </c>
      <c r="L160" s="4">
        <f t="shared" si="71"/>
        <v>0.81622472625914988</v>
      </c>
      <c r="M160" s="4">
        <f t="shared" si="72"/>
        <v>0.56434963875114397</v>
      </c>
      <c r="N160" s="4">
        <f t="shared" si="73"/>
        <v>0.757165153901045</v>
      </c>
      <c r="O160" s="4">
        <f t="shared" si="74"/>
        <v>0.68276076513370332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0.70543704843892996</v>
      </c>
      <c r="W160" s="4">
        <f t="shared" si="64"/>
        <v>0.42326222906335798</v>
      </c>
      <c r="X160" s="4">
        <f t="shared" si="53"/>
        <v>0.94645644237630622</v>
      </c>
      <c r="Y160" s="4">
        <f t="shared" si="54"/>
        <v>0.56787386542578377</v>
      </c>
      <c r="Z160" s="4">
        <f t="shared" si="61"/>
        <v>0.85345095641712909</v>
      </c>
      <c r="AA160" s="4">
        <f t="shared" si="62"/>
        <v>0.51207057385027754</v>
      </c>
      <c r="AB160" s="66">
        <f t="shared" si="87"/>
        <v>366</v>
      </c>
      <c r="AC160" s="6" t="str">
        <f t="shared" si="55"/>
        <v>FAIL</v>
      </c>
      <c r="AD160" s="4" t="b">
        <f t="shared" si="56"/>
        <v>0</v>
      </c>
      <c r="AE160" s="4" t="b">
        <f t="shared" si="57"/>
        <v>0</v>
      </c>
      <c r="AF160" s="4" t="b">
        <f t="shared" si="58"/>
        <v>1</v>
      </c>
      <c r="AG160" s="4" t="b">
        <f t="shared" si="82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0.28467094725263298</v>
      </c>
      <c r="C161" s="4">
        <v>0.57206337495901904</v>
      </c>
      <c r="D161" s="3" t="e">
        <f t="shared" si="83"/>
        <v>#N/A</v>
      </c>
      <c r="E161" s="41" t="e">
        <f t="shared" si="84"/>
        <v>#N/A</v>
      </c>
      <c r="F161" s="3" t="e">
        <f t="shared" si="85"/>
        <v>#N/A</v>
      </c>
      <c r="G161" s="41" t="e">
        <f t="shared" si="86"/>
        <v>#N/A</v>
      </c>
      <c r="H161" s="4">
        <f t="shared" si="51"/>
        <v>0.71507921869877378</v>
      </c>
      <c r="I161" s="4">
        <f t="shared" si="52"/>
        <v>0.42904753121926431</v>
      </c>
      <c r="J161" s="4">
        <f t="shared" si="69"/>
        <v>0.28467094725263298</v>
      </c>
      <c r="K161" s="4">
        <f t="shared" si="70"/>
        <v>0.78047638991876778</v>
      </c>
      <c r="L161" s="4">
        <f t="shared" si="71"/>
        <v>0.79621704740558141</v>
      </c>
      <c r="M161" s="4">
        <f t="shared" si="72"/>
        <v>0.57206337495901904</v>
      </c>
      <c r="N161" s="4">
        <f t="shared" si="73"/>
        <v>0.76751436272824025</v>
      </c>
      <c r="O161" s="4">
        <f t="shared" si="74"/>
        <v>0.692092987702292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0.71507921869877378</v>
      </c>
      <c r="W161" s="4">
        <f t="shared" si="64"/>
        <v>0.42904753121926431</v>
      </c>
      <c r="X161" s="4">
        <f t="shared" si="53"/>
        <v>0.95939295341030029</v>
      </c>
      <c r="Y161" s="4">
        <f t="shared" si="54"/>
        <v>0.57563577204618022</v>
      </c>
      <c r="Z161" s="4">
        <f t="shared" si="61"/>
        <v>0.86511623462786502</v>
      </c>
      <c r="AA161" s="4">
        <f t="shared" si="62"/>
        <v>0.51906974077671897</v>
      </c>
      <c r="AB161" s="66">
        <f t="shared" si="87"/>
        <v>366</v>
      </c>
      <c r="AC161" s="6" t="str">
        <f t="shared" si="55"/>
        <v>FAIL</v>
      </c>
      <c r="AD161" s="4" t="b">
        <f t="shared" si="56"/>
        <v>0</v>
      </c>
      <c r="AE161" s="4" t="b">
        <f t="shared" si="57"/>
        <v>0</v>
      </c>
      <c r="AF161" s="4" t="b">
        <f t="shared" si="58"/>
        <v>1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0.28032219682419501</v>
      </c>
      <c r="C162" s="4">
        <v>0.577236503761134</v>
      </c>
      <c r="D162" s="3" t="e">
        <f t="shared" si="83"/>
        <v>#N/A</v>
      </c>
      <c r="E162" s="41" t="e">
        <f t="shared" si="84"/>
        <v>#N/A</v>
      </c>
      <c r="F162" s="3" t="e">
        <f t="shared" si="85"/>
        <v>#N/A</v>
      </c>
      <c r="G162" s="41" t="e">
        <f t="shared" si="86"/>
        <v>#N/A</v>
      </c>
      <c r="H162" s="4">
        <f t="shared" si="51"/>
        <v>0.72154562970141756</v>
      </c>
      <c r="I162" s="4">
        <f t="shared" si="52"/>
        <v>0.4329273778208505</v>
      </c>
      <c r="J162" s="4">
        <f t="shared" si="69"/>
        <v>0.28032219682419501</v>
      </c>
      <c r="K162" s="4">
        <f t="shared" si="70"/>
        <v>0.76855351170516195</v>
      </c>
      <c r="L162" s="4">
        <f t="shared" si="71"/>
        <v>0.78405370843667088</v>
      </c>
      <c r="M162" s="4">
        <f t="shared" si="72"/>
        <v>0.577236503761134</v>
      </c>
      <c r="N162" s="4">
        <f t="shared" si="73"/>
        <v>0.77445494104467383</v>
      </c>
      <c r="O162" s="4">
        <f t="shared" si="74"/>
        <v>0.69835153583724474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0.72154562970141756</v>
      </c>
      <c r="W162" s="4">
        <f t="shared" si="64"/>
        <v>0.4329273778208505</v>
      </c>
      <c r="X162" s="4">
        <f t="shared" si="53"/>
        <v>0.96806867630584226</v>
      </c>
      <c r="Y162" s="4">
        <f t="shared" si="54"/>
        <v>0.5808412057835054</v>
      </c>
      <c r="Z162" s="4">
        <f t="shared" si="61"/>
        <v>0.87293941979655587</v>
      </c>
      <c r="AA162" s="4">
        <f t="shared" si="62"/>
        <v>0.52376365187793361</v>
      </c>
      <c r="AB162" s="66">
        <f t="shared" si="87"/>
        <v>366</v>
      </c>
      <c r="AC162" s="6" t="str">
        <f t="shared" si="55"/>
        <v>FAIL</v>
      </c>
      <c r="AD162" s="4" t="b">
        <f t="shared" si="56"/>
        <v>0</v>
      </c>
      <c r="AE162" s="4" t="b">
        <f t="shared" si="57"/>
        <v>0</v>
      </c>
      <c r="AF162" s="4" t="b">
        <f t="shared" si="58"/>
        <v>1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0.274060749262447</v>
      </c>
      <c r="C163" s="4">
        <v>0.58913304726230398</v>
      </c>
      <c r="D163" s="3" t="e">
        <f t="shared" si="83"/>
        <v>#N/A</v>
      </c>
      <c r="E163" s="41" t="e">
        <f t="shared" si="84"/>
        <v>#N/A</v>
      </c>
      <c r="F163" s="3" t="e">
        <f t="shared" si="85"/>
        <v>#N/A</v>
      </c>
      <c r="G163" s="41" t="e">
        <f t="shared" si="86"/>
        <v>#N/A</v>
      </c>
      <c r="H163" s="4">
        <f t="shared" si="51"/>
        <v>0.73641630907787992</v>
      </c>
      <c r="I163" s="4">
        <f t="shared" si="52"/>
        <v>0.44184978544672798</v>
      </c>
      <c r="J163" s="4">
        <f t="shared" si="69"/>
        <v>0.274060749262447</v>
      </c>
      <c r="K163" s="4">
        <f t="shared" si="70"/>
        <v>0.7513866317132889</v>
      </c>
      <c r="L163" s="4">
        <f t="shared" si="71"/>
        <v>0.76654060659675782</v>
      </c>
      <c r="M163" s="4">
        <f t="shared" si="72"/>
        <v>0.58913304726230398</v>
      </c>
      <c r="N163" s="4">
        <f t="shared" si="73"/>
        <v>0.79041605375290014</v>
      </c>
      <c r="O163" s="4">
        <f t="shared" si="74"/>
        <v>0.71274419702735303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0.73641630907787992</v>
      </c>
      <c r="W163" s="4">
        <f t="shared" si="64"/>
        <v>0.44184978544672798</v>
      </c>
      <c r="X163" s="4">
        <f t="shared" si="53"/>
        <v>0.98802006719112523</v>
      </c>
      <c r="Y163" s="4">
        <f t="shared" si="54"/>
        <v>0.59281204031467505</v>
      </c>
      <c r="Z163" s="4">
        <f t="shared" si="61"/>
        <v>0.89093024628419126</v>
      </c>
      <c r="AA163" s="4">
        <f t="shared" si="62"/>
        <v>0.5345581477705148</v>
      </c>
      <c r="AB163" s="66">
        <f t="shared" si="87"/>
        <v>366</v>
      </c>
      <c r="AC163" s="6" t="str">
        <f t="shared" si="55"/>
        <v>FAIL</v>
      </c>
      <c r="AD163" s="4" t="b">
        <f t="shared" si="56"/>
        <v>0</v>
      </c>
      <c r="AE163" s="4" t="b">
        <f t="shared" si="57"/>
        <v>0</v>
      </c>
      <c r="AF163" s="4" t="b">
        <f t="shared" si="58"/>
        <v>1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0.26819171348424098</v>
      </c>
      <c r="C164" s="4">
        <v>0.60095973602077701</v>
      </c>
      <c r="D164" s="3" t="e">
        <f t="shared" si="83"/>
        <v>#N/A</v>
      </c>
      <c r="E164" s="41" t="e">
        <f t="shared" si="84"/>
        <v>#N/A</v>
      </c>
      <c r="F164" s="3" t="e">
        <f t="shared" si="85"/>
        <v>#N/A</v>
      </c>
      <c r="G164" s="41" t="e">
        <f t="shared" si="86"/>
        <v>#N/A</v>
      </c>
      <c r="H164" s="4">
        <f t="shared" si="51"/>
        <v>0.75119967002597132</v>
      </c>
      <c r="I164" s="4">
        <f t="shared" si="52"/>
        <v>0.45071980201558276</v>
      </c>
      <c r="J164" s="4">
        <f t="shared" si="69"/>
        <v>0.26819171348424098</v>
      </c>
      <c r="K164" s="4">
        <f t="shared" si="70"/>
        <v>0.73529561891171491</v>
      </c>
      <c r="L164" s="4">
        <f t="shared" si="71"/>
        <v>0.75012507004994677</v>
      </c>
      <c r="M164" s="4">
        <f t="shared" si="72"/>
        <v>0.60095973602077701</v>
      </c>
      <c r="N164" s="4">
        <f t="shared" si="73"/>
        <v>0.80628344516962025</v>
      </c>
      <c r="O164" s="4">
        <f t="shared" si="74"/>
        <v>0.7270523466411315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0.75119967002597132</v>
      </c>
      <c r="W164" s="4">
        <f t="shared" si="64"/>
        <v>0.45071980201558276</v>
      </c>
      <c r="X164" s="4">
        <f t="shared" si="53"/>
        <v>1.0078543064620253</v>
      </c>
      <c r="Y164" s="4">
        <f t="shared" si="54"/>
        <v>0.60471258387721516</v>
      </c>
      <c r="Z164" s="4">
        <f t="shared" si="61"/>
        <v>0.90881543330141434</v>
      </c>
      <c r="AA164" s="4">
        <f t="shared" si="62"/>
        <v>0.54528925998084865</v>
      </c>
      <c r="AB164" s="66">
        <f t="shared" si="87"/>
        <v>366</v>
      </c>
      <c r="AC164" s="6" t="str">
        <f t="shared" si="55"/>
        <v>FAIL</v>
      </c>
      <c r="AD164" s="4" t="b">
        <f t="shared" si="56"/>
        <v>0</v>
      </c>
      <c r="AE164" s="4" t="b">
        <f t="shared" si="57"/>
        <v>0</v>
      </c>
      <c r="AF164" s="4" t="b">
        <f t="shared" si="58"/>
        <v>1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0.264076715266023</v>
      </c>
      <c r="C165" s="4">
        <v>0.61541789593579499</v>
      </c>
      <c r="D165" s="3" t="e">
        <f t="shared" si="83"/>
        <v>#N/A</v>
      </c>
      <c r="E165" s="41" t="e">
        <f t="shared" si="84"/>
        <v>#N/A</v>
      </c>
      <c r="F165" s="3" t="e">
        <f t="shared" si="85"/>
        <v>#N/A</v>
      </c>
      <c r="G165" s="41" t="e">
        <f t="shared" si="86"/>
        <v>#N/A</v>
      </c>
      <c r="H165" s="4">
        <f t="shared" ref="H165:H228" si="88">C165+(C165*25%)</f>
        <v>0.76927236991974368</v>
      </c>
      <c r="I165" s="4">
        <f t="shared" ref="I165:I228" si="89">C165-(C165*25%)</f>
        <v>0.46156342195184624</v>
      </c>
      <c r="J165" s="4">
        <f t="shared" si="69"/>
        <v>0.264076715266023</v>
      </c>
      <c r="K165" s="4">
        <f t="shared" si="70"/>
        <v>0.72401361425028832</v>
      </c>
      <c r="L165" s="4">
        <f t="shared" si="71"/>
        <v>0.73861552977894374</v>
      </c>
      <c r="M165" s="4">
        <f t="shared" si="72"/>
        <v>0.61541789593579499</v>
      </c>
      <c r="N165" s="4">
        <f t="shared" si="73"/>
        <v>0.82568137532760832</v>
      </c>
      <c r="O165" s="4">
        <f t="shared" si="74"/>
        <v>0.74454409935643007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0.76927236991974368</v>
      </c>
      <c r="W165" s="4">
        <f t="shared" si="64"/>
        <v>0.46156342195184624</v>
      </c>
      <c r="X165" s="4">
        <f t="shared" ref="X165:X228" si="90">N165+(N165*25%)</f>
        <v>1.0321017191595103</v>
      </c>
      <c r="Y165" s="4">
        <f t="shared" ref="Y165:Y228" si="91">N165-(N165*25%)</f>
        <v>0.61926103149570622</v>
      </c>
      <c r="Z165" s="4">
        <f t="shared" si="61"/>
        <v>0.93068012419553758</v>
      </c>
      <c r="AA165" s="4">
        <f t="shared" si="62"/>
        <v>0.55840807451732255</v>
      </c>
      <c r="AB165" s="66">
        <f t="shared" si="87"/>
        <v>366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0.26167749707681498</v>
      </c>
      <c r="C166" s="4">
        <v>0.62658802025763405</v>
      </c>
      <c r="D166" s="3" t="e">
        <f t="shared" si="83"/>
        <v>#N/A</v>
      </c>
      <c r="E166" s="41" t="e">
        <f t="shared" si="84"/>
        <v>#N/A</v>
      </c>
      <c r="F166" s="3" t="e">
        <f t="shared" si="85"/>
        <v>#N/A</v>
      </c>
      <c r="G166" s="41" t="e">
        <f t="shared" si="86"/>
        <v>#N/A</v>
      </c>
      <c r="H166" s="4">
        <f t="shared" si="88"/>
        <v>0.78323502532204259</v>
      </c>
      <c r="I166" s="4">
        <f t="shared" si="89"/>
        <v>0.46994101519322551</v>
      </c>
      <c r="J166" s="4">
        <f t="shared" si="69"/>
        <v>0.26167749707681498</v>
      </c>
      <c r="K166" s="4">
        <f t="shared" si="70"/>
        <v>0.71743572785544407</v>
      </c>
      <c r="L166" s="4">
        <f t="shared" si="71"/>
        <v>0.73190498048991615</v>
      </c>
      <c r="M166" s="4">
        <f t="shared" si="72"/>
        <v>0.62658802025763405</v>
      </c>
      <c r="N166" s="4">
        <f t="shared" si="73"/>
        <v>0.84066788071450838</v>
      </c>
      <c r="O166" s="4">
        <f t="shared" si="74"/>
        <v>0.75805792501510205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0.78323502532204259</v>
      </c>
      <c r="W166" s="4">
        <f t="shared" si="64"/>
        <v>0.46994101519322551</v>
      </c>
      <c r="X166" s="4">
        <f t="shared" si="90"/>
        <v>1.0508348508931356</v>
      </c>
      <c r="Y166" s="4">
        <f t="shared" si="91"/>
        <v>0.63050091053588131</v>
      </c>
      <c r="Z166" s="4">
        <f t="shared" ref="Z166:Z229" si="96">O166+(O166*25%)</f>
        <v>0.94757240626887751</v>
      </c>
      <c r="AA166" s="4">
        <f t="shared" ref="AA166:AA229" si="97">O166-(O166*25%)</f>
        <v>0.56854344376132659</v>
      </c>
      <c r="AB166" s="66">
        <f t="shared" si="87"/>
        <v>366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0.26183402076062101</v>
      </c>
      <c r="C167" s="4">
        <v>0.63346581130261503</v>
      </c>
      <c r="D167" s="3" t="e">
        <f t="shared" si="83"/>
        <v>#N/A</v>
      </c>
      <c r="E167" s="41" t="e">
        <f t="shared" si="84"/>
        <v>#N/A</v>
      </c>
      <c r="F167" s="3" t="e">
        <f t="shared" si="85"/>
        <v>#N/A</v>
      </c>
      <c r="G167" s="41" t="e">
        <f t="shared" si="86"/>
        <v>#N/A</v>
      </c>
      <c r="H167" s="4">
        <f t="shared" si="88"/>
        <v>0.79183226412826879</v>
      </c>
      <c r="I167" s="4">
        <f t="shared" si="89"/>
        <v>0.47509935847696128</v>
      </c>
      <c r="J167" s="4">
        <f t="shared" si="69"/>
        <v>0.26183402076062101</v>
      </c>
      <c r="K167" s="4">
        <f t="shared" si="70"/>
        <v>0.71786486556989193</v>
      </c>
      <c r="L167" s="4">
        <f t="shared" si="71"/>
        <v>0.73234277305909778</v>
      </c>
      <c r="M167" s="4">
        <f t="shared" si="72"/>
        <v>0.63346581130261503</v>
      </c>
      <c r="N167" s="4">
        <f t="shared" si="73"/>
        <v>0.84989553562467401</v>
      </c>
      <c r="O167" s="4">
        <f t="shared" si="74"/>
        <v>0.76637880546554848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0.79183226412826879</v>
      </c>
      <c r="W167" s="4">
        <f t="shared" si="64"/>
        <v>0.47509935847696128</v>
      </c>
      <c r="X167" s="4">
        <f t="shared" si="90"/>
        <v>1.0623694195308424</v>
      </c>
      <c r="Y167" s="4">
        <f t="shared" si="91"/>
        <v>0.63742165171850551</v>
      </c>
      <c r="Z167" s="4">
        <f t="shared" si="96"/>
        <v>0.95797350683193561</v>
      </c>
      <c r="AA167" s="4">
        <f t="shared" si="97"/>
        <v>0.57478410409916136</v>
      </c>
      <c r="AB167" s="66">
        <f t="shared" si="87"/>
        <v>366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0.26109776158223402</v>
      </c>
      <c r="C168" s="4">
        <v>0.645732310248879</v>
      </c>
      <c r="D168" s="3" t="e">
        <f t="shared" si="83"/>
        <v>#N/A</v>
      </c>
      <c r="E168" s="41" t="e">
        <f t="shared" si="84"/>
        <v>#N/A</v>
      </c>
      <c r="F168" s="3" t="e">
        <f t="shared" si="85"/>
        <v>#N/A</v>
      </c>
      <c r="G168" s="41" t="e">
        <f t="shared" si="86"/>
        <v>#N/A</v>
      </c>
      <c r="H168" s="4">
        <f t="shared" si="88"/>
        <v>0.8071653878110987</v>
      </c>
      <c r="I168" s="4">
        <f t="shared" si="89"/>
        <v>0.48429923268665925</v>
      </c>
      <c r="J168" s="4">
        <f t="shared" si="69"/>
        <v>0.26109776158223402</v>
      </c>
      <c r="K168" s="4">
        <f t="shared" si="70"/>
        <v>0.71584627915937893</v>
      </c>
      <c r="L168" s="4">
        <f t="shared" si="71"/>
        <v>0.73028347577288644</v>
      </c>
      <c r="M168" s="4">
        <f t="shared" si="72"/>
        <v>0.645732310248879</v>
      </c>
      <c r="N168" s="4">
        <f t="shared" si="73"/>
        <v>0.8663530026357773</v>
      </c>
      <c r="O168" s="4">
        <f t="shared" si="74"/>
        <v>0.78121904568364497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0.8071653878110987</v>
      </c>
      <c r="W168" s="4">
        <f t="shared" si="64"/>
        <v>0.48429923268665925</v>
      </c>
      <c r="X168" s="4">
        <f t="shared" si="90"/>
        <v>1.0829412532947216</v>
      </c>
      <c r="Y168" s="4">
        <f t="shared" si="91"/>
        <v>0.64976475197683303</v>
      </c>
      <c r="Z168" s="4">
        <f t="shared" si="96"/>
        <v>0.97652380710455622</v>
      </c>
      <c r="AA168" s="4">
        <f t="shared" si="97"/>
        <v>0.58591428426273373</v>
      </c>
      <c r="AB168" s="66">
        <f t="shared" si="87"/>
        <v>366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0.25405746282987501</v>
      </c>
      <c r="C169" s="4">
        <v>0.65540922074096397</v>
      </c>
      <c r="D169" s="3" t="e">
        <f t="shared" si="83"/>
        <v>#N/A</v>
      </c>
      <c r="E169" s="41" t="e">
        <f t="shared" si="84"/>
        <v>#N/A</v>
      </c>
      <c r="F169" s="3" t="e">
        <f t="shared" si="85"/>
        <v>#N/A</v>
      </c>
      <c r="G169" s="41" t="e">
        <f t="shared" si="86"/>
        <v>#N/A</v>
      </c>
      <c r="H169" s="4">
        <f t="shared" si="88"/>
        <v>0.81926152592620494</v>
      </c>
      <c r="I169" s="4">
        <f t="shared" si="89"/>
        <v>0.49155691555572301</v>
      </c>
      <c r="J169" s="4">
        <f t="shared" si="69"/>
        <v>0.25405746282987501</v>
      </c>
      <c r="K169" s="4">
        <f t="shared" si="70"/>
        <v>0.6965440391267339</v>
      </c>
      <c r="L169" s="4">
        <f t="shared" si="71"/>
        <v>0.71059194792448344</v>
      </c>
      <c r="M169" s="4">
        <f t="shared" si="72"/>
        <v>0.65540922074096397</v>
      </c>
      <c r="N169" s="4">
        <f t="shared" si="73"/>
        <v>0.87933612323853017</v>
      </c>
      <c r="O169" s="4">
        <f t="shared" si="74"/>
        <v>0.79292635327814798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0.81926152592620494</v>
      </c>
      <c r="W169" s="4">
        <f t="shared" si="64"/>
        <v>0.49155691555572301</v>
      </c>
      <c r="X169" s="4">
        <f t="shared" si="90"/>
        <v>1.0991701540481627</v>
      </c>
      <c r="Y169" s="4">
        <f t="shared" si="91"/>
        <v>0.65950209242889768</v>
      </c>
      <c r="Z169" s="4">
        <f t="shared" si="96"/>
        <v>0.991157941597685</v>
      </c>
      <c r="AA169" s="4">
        <f t="shared" si="97"/>
        <v>0.59469476495861096</v>
      </c>
      <c r="AB169" s="66">
        <f t="shared" si="87"/>
        <v>366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0.247239885039859</v>
      </c>
      <c r="C170" s="4">
        <v>0.66423766065483703</v>
      </c>
      <c r="D170" s="3" t="e">
        <f t="shared" si="83"/>
        <v>#N/A</v>
      </c>
      <c r="E170" s="41" t="e">
        <f t="shared" si="84"/>
        <v>#N/A</v>
      </c>
      <c r="F170" s="3" t="e">
        <f t="shared" si="85"/>
        <v>#N/A</v>
      </c>
      <c r="G170" s="41" t="e">
        <f t="shared" si="86"/>
        <v>#N/A</v>
      </c>
      <c r="H170" s="4">
        <f t="shared" si="88"/>
        <v>0.83029707581854628</v>
      </c>
      <c r="I170" s="4">
        <f t="shared" si="89"/>
        <v>0.49817824549112777</v>
      </c>
      <c r="J170" s="4">
        <f t="shared" si="69"/>
        <v>0.247239885039859</v>
      </c>
      <c r="K170" s="4">
        <f t="shared" si="70"/>
        <v>0.67785242850438276</v>
      </c>
      <c r="L170" s="4">
        <f t="shared" si="71"/>
        <v>0.69152336466787501</v>
      </c>
      <c r="M170" s="4">
        <f t="shared" si="72"/>
        <v>0.66423766065483703</v>
      </c>
      <c r="N170" s="4">
        <f t="shared" si="73"/>
        <v>0.89118088507958715</v>
      </c>
      <c r="O170" s="4">
        <f t="shared" si="74"/>
        <v>0.80360716527241405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0.83029707581854628</v>
      </c>
      <c r="W170" s="4">
        <f t="shared" si="64"/>
        <v>0.49817824549112777</v>
      </c>
      <c r="X170" s="4">
        <f t="shared" si="90"/>
        <v>1.113976106349484</v>
      </c>
      <c r="Y170" s="4">
        <f t="shared" si="91"/>
        <v>0.66838566380969033</v>
      </c>
      <c r="Z170" s="4">
        <f t="shared" si="96"/>
        <v>1.0045089565905176</v>
      </c>
      <c r="AA170" s="4">
        <f t="shared" si="97"/>
        <v>0.60270537395431056</v>
      </c>
      <c r="AB170" s="66">
        <f t="shared" si="87"/>
        <v>366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0.24207404504899999</v>
      </c>
      <c r="C171" s="4">
        <v>0.67301858131665004</v>
      </c>
      <c r="D171" s="3" t="e">
        <f t="shared" si="83"/>
        <v>#N/A</v>
      </c>
      <c r="E171" s="41" t="e">
        <f t="shared" si="84"/>
        <v>#N/A</v>
      </c>
      <c r="F171" s="3" t="e">
        <f t="shared" si="85"/>
        <v>#N/A</v>
      </c>
      <c r="G171" s="41" t="e">
        <f t="shared" si="86"/>
        <v>#N/A</v>
      </c>
      <c r="H171" s="4">
        <f t="shared" si="88"/>
        <v>0.8412732266458125</v>
      </c>
      <c r="I171" s="4">
        <f t="shared" si="89"/>
        <v>0.50476393598748759</v>
      </c>
      <c r="J171" s="4">
        <f t="shared" si="69"/>
        <v>0.24207404504899999</v>
      </c>
      <c r="K171" s="4">
        <f t="shared" si="70"/>
        <v>0.66368935290473052</v>
      </c>
      <c r="L171" s="4">
        <f t="shared" si="71"/>
        <v>0.67707464798432382</v>
      </c>
      <c r="M171" s="4">
        <f t="shared" si="72"/>
        <v>0.67301858131665004</v>
      </c>
      <c r="N171" s="4">
        <f t="shared" si="73"/>
        <v>0.90296189225628576</v>
      </c>
      <c r="O171" s="4">
        <f t="shared" si="74"/>
        <v>0.81423048758534189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0.8412732266458125</v>
      </c>
      <c r="W171" s="4">
        <f t="shared" si="64"/>
        <v>0.50476393598748759</v>
      </c>
      <c r="X171" s="4">
        <f t="shared" si="90"/>
        <v>1.1287023653203572</v>
      </c>
      <c r="Y171" s="4">
        <f t="shared" si="91"/>
        <v>0.67722141919221435</v>
      </c>
      <c r="Z171" s="4">
        <f t="shared" si="96"/>
        <v>1.0177881094816774</v>
      </c>
      <c r="AA171" s="4">
        <f t="shared" si="97"/>
        <v>0.61067286568900636</v>
      </c>
      <c r="AB171" s="66">
        <f t="shared" si="87"/>
        <v>366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0.23598168282882401</v>
      </c>
      <c r="C172" s="4">
        <v>0.68236936658233704</v>
      </c>
      <c r="D172" s="3" t="e">
        <f t="shared" si="83"/>
        <v>#N/A</v>
      </c>
      <c r="E172" s="41" t="e">
        <f t="shared" si="84"/>
        <v>#N/A</v>
      </c>
      <c r="F172" s="3" t="e">
        <f t="shared" si="85"/>
        <v>#N/A</v>
      </c>
      <c r="G172" s="41" t="e">
        <f t="shared" si="86"/>
        <v>#N/A</v>
      </c>
      <c r="H172" s="4">
        <f t="shared" si="88"/>
        <v>0.85296170822792128</v>
      </c>
      <c r="I172" s="4">
        <f t="shared" si="89"/>
        <v>0.51177702493675281</v>
      </c>
      <c r="J172" s="4">
        <f t="shared" si="69"/>
        <v>0.23598168282882401</v>
      </c>
      <c r="K172" s="4">
        <f t="shared" si="70"/>
        <v>0.64698605066201653</v>
      </c>
      <c r="L172" s="4">
        <f t="shared" si="71"/>
        <v>0.66003447333534948</v>
      </c>
      <c r="M172" s="4">
        <f t="shared" si="72"/>
        <v>0.68236936658233704</v>
      </c>
      <c r="N172" s="4">
        <f t="shared" si="73"/>
        <v>0.91550746379320946</v>
      </c>
      <c r="O172" s="4">
        <f t="shared" si="74"/>
        <v>0.82554324277152291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0.85296170822792128</v>
      </c>
      <c r="W172" s="4">
        <f t="shared" si="64"/>
        <v>0.51177702493675281</v>
      </c>
      <c r="X172" s="4">
        <f t="shared" si="90"/>
        <v>1.1443843297415119</v>
      </c>
      <c r="Y172" s="4">
        <f t="shared" si="91"/>
        <v>0.6866305978449071</v>
      </c>
      <c r="Z172" s="4">
        <f t="shared" si="96"/>
        <v>1.0319290534644037</v>
      </c>
      <c r="AA172" s="4">
        <f t="shared" si="97"/>
        <v>0.61915743207864216</v>
      </c>
      <c r="AB172" s="66">
        <f t="shared" si="87"/>
        <v>366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0.234045498873651</v>
      </c>
      <c r="C173" s="4">
        <v>0.69483539776967496</v>
      </c>
      <c r="D173" s="3" t="e">
        <f t="shared" si="83"/>
        <v>#N/A</v>
      </c>
      <c r="E173" s="41" t="e">
        <f t="shared" si="84"/>
        <v>#N/A</v>
      </c>
      <c r="F173" s="3" t="e">
        <f t="shared" si="85"/>
        <v>#N/A</v>
      </c>
      <c r="G173" s="41" t="e">
        <f t="shared" si="86"/>
        <v>#N/A</v>
      </c>
      <c r="H173" s="4">
        <f t="shared" si="88"/>
        <v>0.86854424721209367</v>
      </c>
      <c r="I173" s="4">
        <f t="shared" si="89"/>
        <v>0.52112654832725624</v>
      </c>
      <c r="J173" s="4">
        <f t="shared" si="69"/>
        <v>0.234045498873651</v>
      </c>
      <c r="K173" s="4">
        <f t="shared" si="70"/>
        <v>0.64167765555483691</v>
      </c>
      <c r="L173" s="4">
        <f t="shared" si="71"/>
        <v>0.65461901844998038</v>
      </c>
      <c r="M173" s="4">
        <f t="shared" si="72"/>
        <v>0.69483539776967496</v>
      </c>
      <c r="N173" s="4">
        <f t="shared" si="73"/>
        <v>0.93223263516637322</v>
      </c>
      <c r="O173" s="4">
        <f t="shared" si="74"/>
        <v>0.84062488083278264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0.86854424721209367</v>
      </c>
      <c r="W173" s="4">
        <f t="shared" si="64"/>
        <v>0.52112654832725624</v>
      </c>
      <c r="X173" s="4">
        <f t="shared" si="90"/>
        <v>1.1652907939579666</v>
      </c>
      <c r="Y173" s="4">
        <f t="shared" si="91"/>
        <v>0.69917447637477992</v>
      </c>
      <c r="Z173" s="4">
        <f t="shared" si="96"/>
        <v>1.0507811010409782</v>
      </c>
      <c r="AA173" s="4">
        <f t="shared" si="97"/>
        <v>0.63046866062458695</v>
      </c>
      <c r="AB173" s="66">
        <f t="shared" si="87"/>
        <v>366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0.23200352556446799</v>
      </c>
      <c r="C174" s="4">
        <v>0.703453661523192</v>
      </c>
      <c r="D174" s="3" t="e">
        <f t="shared" si="83"/>
        <v>#N/A</v>
      </c>
      <c r="E174" s="41" t="e">
        <f t="shared" si="84"/>
        <v>#N/A</v>
      </c>
      <c r="F174" s="3" t="e">
        <f t="shared" si="85"/>
        <v>#N/A</v>
      </c>
      <c r="G174" s="41" t="e">
        <f t="shared" si="86"/>
        <v>#N/A</v>
      </c>
      <c r="H174" s="4">
        <f t="shared" si="88"/>
        <v>0.87931707690398997</v>
      </c>
      <c r="I174" s="4">
        <f t="shared" si="89"/>
        <v>0.52759024614239403</v>
      </c>
      <c r="J174" s="4">
        <f t="shared" si="69"/>
        <v>0.23200352556446799</v>
      </c>
      <c r="K174" s="4">
        <f t="shared" si="70"/>
        <v>0.63607921998548012</v>
      </c>
      <c r="L174" s="4">
        <f t="shared" si="71"/>
        <v>0.64890767356280499</v>
      </c>
      <c r="M174" s="4">
        <f t="shared" si="72"/>
        <v>0.703453661523192</v>
      </c>
      <c r="N174" s="4">
        <f t="shared" si="73"/>
        <v>0.94379541212806628</v>
      </c>
      <c r="O174" s="4">
        <f t="shared" si="74"/>
        <v>0.8510514177709414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0.87931707690398997</v>
      </c>
      <c r="W174" s="4">
        <f t="shared" si="64"/>
        <v>0.52759024614239403</v>
      </c>
      <c r="X174" s="4">
        <f t="shared" si="90"/>
        <v>1.1797442651600829</v>
      </c>
      <c r="Y174" s="4">
        <f t="shared" si="91"/>
        <v>0.70784655909604965</v>
      </c>
      <c r="Z174" s="4">
        <f t="shared" si="96"/>
        <v>1.0638142722136767</v>
      </c>
      <c r="AA174" s="4">
        <f t="shared" si="97"/>
        <v>0.63828856332820605</v>
      </c>
      <c r="AB174" s="66">
        <f t="shared" si="87"/>
        <v>366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0.23038941279663699</v>
      </c>
      <c r="C175" s="4">
        <v>0.71446986736333795</v>
      </c>
      <c r="D175" s="3" t="e">
        <f t="shared" si="83"/>
        <v>#N/A</v>
      </c>
      <c r="E175" s="41" t="e">
        <f t="shared" si="84"/>
        <v>#N/A</v>
      </c>
      <c r="F175" s="3" t="e">
        <f t="shared" si="85"/>
        <v>#N/A</v>
      </c>
      <c r="G175" s="41" t="e">
        <f t="shared" si="86"/>
        <v>#N/A</v>
      </c>
      <c r="H175" s="4">
        <f t="shared" si="88"/>
        <v>0.89308733420417241</v>
      </c>
      <c r="I175" s="4">
        <f t="shared" si="89"/>
        <v>0.53585240052250349</v>
      </c>
      <c r="J175" s="4">
        <f t="shared" si="69"/>
        <v>0.23038941279663699</v>
      </c>
      <c r="K175" s="4">
        <f t="shared" si="70"/>
        <v>0.63165384072526165</v>
      </c>
      <c r="L175" s="4">
        <f t="shared" si="71"/>
        <v>0.6443930431989221</v>
      </c>
      <c r="M175" s="4">
        <f t="shared" si="72"/>
        <v>0.71446986736333795</v>
      </c>
      <c r="N175" s="4">
        <f t="shared" si="73"/>
        <v>0.95857541129457202</v>
      </c>
      <c r="O175" s="4">
        <f t="shared" si="74"/>
        <v>0.86437902996704863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0.89308733420417241</v>
      </c>
      <c r="W175" s="4">
        <f t="shared" si="64"/>
        <v>0.53585240052250349</v>
      </c>
      <c r="X175" s="4">
        <f t="shared" si="90"/>
        <v>1.198219264118215</v>
      </c>
      <c r="Y175" s="4">
        <f t="shared" si="91"/>
        <v>0.71893155847092904</v>
      </c>
      <c r="Z175" s="4">
        <f t="shared" si="96"/>
        <v>1.0804737874588108</v>
      </c>
      <c r="AA175" s="4">
        <f t="shared" si="97"/>
        <v>0.64828427247528642</v>
      </c>
      <c r="AB175" s="66">
        <f t="shared" si="87"/>
        <v>366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0.22923326163964</v>
      </c>
      <c r="C176" s="4">
        <v>0.72068557212627704</v>
      </c>
      <c r="D176" s="3" t="e">
        <f t="shared" si="83"/>
        <v>#N/A</v>
      </c>
      <c r="E176" s="41" t="e">
        <f t="shared" si="84"/>
        <v>#N/A</v>
      </c>
      <c r="F176" s="3" t="e">
        <f t="shared" si="85"/>
        <v>#N/A</v>
      </c>
      <c r="G176" s="41" t="e">
        <f t="shared" si="86"/>
        <v>#N/A</v>
      </c>
      <c r="H176" s="4">
        <f t="shared" si="88"/>
        <v>0.9008569651578463</v>
      </c>
      <c r="I176" s="4">
        <f t="shared" si="89"/>
        <v>0.54051417909470778</v>
      </c>
      <c r="J176" s="4">
        <f t="shared" si="69"/>
        <v>0.22923326163964</v>
      </c>
      <c r="K176" s="4">
        <f t="shared" si="70"/>
        <v>0.6284840452476339</v>
      </c>
      <c r="L176" s="4">
        <f t="shared" si="71"/>
        <v>0.64115931924688929</v>
      </c>
      <c r="M176" s="4">
        <f t="shared" si="72"/>
        <v>0.72068557212627704</v>
      </c>
      <c r="N176" s="4">
        <f t="shared" si="73"/>
        <v>0.96691477173759255</v>
      </c>
      <c r="O176" s="4">
        <f t="shared" si="74"/>
        <v>0.87189890603037123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0.9008569651578463</v>
      </c>
      <c r="W176" s="4">
        <f t="shared" si="64"/>
        <v>0.54051417909470778</v>
      </c>
      <c r="X176" s="4">
        <f t="shared" si="90"/>
        <v>1.2086434646719906</v>
      </c>
      <c r="Y176" s="4">
        <f t="shared" si="91"/>
        <v>0.72518607880319441</v>
      </c>
      <c r="Z176" s="4">
        <f t="shared" si="96"/>
        <v>1.0898736325379641</v>
      </c>
      <c r="AA176" s="4">
        <f t="shared" si="97"/>
        <v>0.65392417952277837</v>
      </c>
      <c r="AB176" s="66">
        <f t="shared" si="87"/>
        <v>366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0.228143644161697</v>
      </c>
      <c r="C177" s="4">
        <v>0.72940000695089502</v>
      </c>
      <c r="D177" s="3" t="e">
        <f t="shared" si="83"/>
        <v>#N/A</v>
      </c>
      <c r="E177" s="41" t="e">
        <f t="shared" si="84"/>
        <v>#N/A</v>
      </c>
      <c r="F177" s="3" t="e">
        <f t="shared" si="85"/>
        <v>#N/A</v>
      </c>
      <c r="G177" s="41" t="e">
        <f t="shared" si="86"/>
        <v>#N/A</v>
      </c>
      <c r="H177" s="4">
        <f t="shared" si="88"/>
        <v>0.91175000868861877</v>
      </c>
      <c r="I177" s="4">
        <f t="shared" si="89"/>
        <v>0.54705000521317126</v>
      </c>
      <c r="J177" s="4">
        <f t="shared" si="69"/>
        <v>0.228143644161697</v>
      </c>
      <c r="K177" s="4">
        <f t="shared" si="70"/>
        <v>0.62549666376812296</v>
      </c>
      <c r="L177" s="4">
        <f t="shared" si="71"/>
        <v>0.63811168822074404</v>
      </c>
      <c r="M177" s="4">
        <f t="shared" si="72"/>
        <v>0.72940000695089502</v>
      </c>
      <c r="N177" s="4">
        <f t="shared" si="73"/>
        <v>0.97860657754745162</v>
      </c>
      <c r="O177" s="4">
        <f t="shared" si="74"/>
        <v>0.88244179253195654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0.91175000868861877</v>
      </c>
      <c r="W177" s="4">
        <f t="shared" si="64"/>
        <v>0.54705000521317126</v>
      </c>
      <c r="X177" s="4">
        <f t="shared" si="90"/>
        <v>1.2232582219343144</v>
      </c>
      <c r="Y177" s="4">
        <f t="shared" si="91"/>
        <v>0.73395493316058869</v>
      </c>
      <c r="Z177" s="4">
        <f t="shared" si="96"/>
        <v>1.1030522406649457</v>
      </c>
      <c r="AA177" s="4">
        <f t="shared" si="97"/>
        <v>0.6618313443989674</v>
      </c>
      <c r="AB177" s="66">
        <f t="shared" si="87"/>
        <v>366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0.22337936904604899</v>
      </c>
      <c r="C178" s="4">
        <v>0.73340597240707595</v>
      </c>
      <c r="D178" s="3" t="e">
        <f t="shared" si="83"/>
        <v>#N/A</v>
      </c>
      <c r="E178" s="41" t="e">
        <f t="shared" si="84"/>
        <v>#N/A</v>
      </c>
      <c r="F178" s="3" t="e">
        <f t="shared" si="85"/>
        <v>#N/A</v>
      </c>
      <c r="G178" s="41" t="e">
        <f t="shared" si="86"/>
        <v>#N/A</v>
      </c>
      <c r="H178" s="4">
        <f t="shared" si="88"/>
        <v>0.91675746550884496</v>
      </c>
      <c r="I178" s="4">
        <f t="shared" si="89"/>
        <v>0.55005447930530693</v>
      </c>
      <c r="J178" s="4">
        <f t="shared" si="69"/>
        <v>0.22337936904604899</v>
      </c>
      <c r="K178" s="4">
        <f t="shared" si="70"/>
        <v>0.61243455019901027</v>
      </c>
      <c r="L178" s="4">
        <f t="shared" si="71"/>
        <v>0.62478613778358383</v>
      </c>
      <c r="M178" s="4">
        <f t="shared" si="72"/>
        <v>0.73340597240707595</v>
      </c>
      <c r="N178" s="4">
        <f t="shared" si="73"/>
        <v>0.98398121986646447</v>
      </c>
      <c r="O178" s="4">
        <f t="shared" si="74"/>
        <v>0.88728828458609132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0.91675746550884496</v>
      </c>
      <c r="W178" s="4">
        <f t="shared" si="64"/>
        <v>0.55005447930530693</v>
      </c>
      <c r="X178" s="4">
        <f t="shared" si="90"/>
        <v>1.2299765248330805</v>
      </c>
      <c r="Y178" s="4">
        <f t="shared" si="91"/>
        <v>0.73798591489984833</v>
      </c>
      <c r="Z178" s="4">
        <f t="shared" si="96"/>
        <v>1.1091103557326141</v>
      </c>
      <c r="AA178" s="4">
        <f t="shared" si="97"/>
        <v>0.66546621343956847</v>
      </c>
      <c r="AB178" s="66">
        <f t="shared" si="87"/>
        <v>366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0.22193020681061501</v>
      </c>
      <c r="C179" s="4">
        <v>0.73767733342451303</v>
      </c>
      <c r="D179" s="3" t="e">
        <f t="shared" si="83"/>
        <v>#N/A</v>
      </c>
      <c r="E179" s="41" t="e">
        <f t="shared" si="84"/>
        <v>#N/A</v>
      </c>
      <c r="F179" s="3" t="e">
        <f t="shared" si="85"/>
        <v>#N/A</v>
      </c>
      <c r="G179" s="41" t="e">
        <f t="shared" si="86"/>
        <v>#N/A</v>
      </c>
      <c r="H179" s="4">
        <f t="shared" si="88"/>
        <v>0.92209666678064128</v>
      </c>
      <c r="I179" s="4">
        <f t="shared" si="89"/>
        <v>0.55325800006838477</v>
      </c>
      <c r="J179" s="4">
        <f t="shared" si="69"/>
        <v>0.22193020681061501</v>
      </c>
      <c r="K179" s="4">
        <f t="shared" si="70"/>
        <v>0.608461412368003</v>
      </c>
      <c r="L179" s="4">
        <f t="shared" si="71"/>
        <v>0.6207328696596508</v>
      </c>
      <c r="M179" s="4">
        <f t="shared" si="72"/>
        <v>0.73767733342451303</v>
      </c>
      <c r="N179" s="4">
        <f t="shared" si="73"/>
        <v>0.98971193270840319</v>
      </c>
      <c r="O179" s="4">
        <f t="shared" si="74"/>
        <v>0.89245585716198794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0.92209666678064128</v>
      </c>
      <c r="W179" s="4">
        <f t="shared" si="64"/>
        <v>0.55325800006838477</v>
      </c>
      <c r="X179" s="4">
        <f t="shared" si="90"/>
        <v>1.2371399158855039</v>
      </c>
      <c r="Y179" s="4">
        <f t="shared" si="91"/>
        <v>0.74228394953130239</v>
      </c>
      <c r="Z179" s="4">
        <f t="shared" si="96"/>
        <v>1.115569821452485</v>
      </c>
      <c r="AA179" s="4">
        <f t="shared" si="97"/>
        <v>0.66934189287149093</v>
      </c>
      <c r="AB179" s="66">
        <f t="shared" si="87"/>
        <v>366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0.220558772520274</v>
      </c>
      <c r="C180" s="4">
        <v>0.74163148313691196</v>
      </c>
      <c r="D180" s="3" t="e">
        <f t="shared" si="83"/>
        <v>#N/A</v>
      </c>
      <c r="E180" s="41" t="e">
        <f t="shared" si="84"/>
        <v>#N/A</v>
      </c>
      <c r="F180" s="3" t="e">
        <f t="shared" si="85"/>
        <v>#N/A</v>
      </c>
      <c r="G180" s="41" t="e">
        <f t="shared" si="86"/>
        <v>#N/A</v>
      </c>
      <c r="H180" s="4">
        <f t="shared" si="88"/>
        <v>0.9270393539211399</v>
      </c>
      <c r="I180" s="4">
        <f t="shared" si="89"/>
        <v>0.55622361235268403</v>
      </c>
      <c r="J180" s="4">
        <f t="shared" si="69"/>
        <v>0.220558772520274</v>
      </c>
      <c r="K180" s="4">
        <f t="shared" si="70"/>
        <v>0.60470137962048742</v>
      </c>
      <c r="L180" s="4">
        <f t="shared" si="71"/>
        <v>0.61689700452516971</v>
      </c>
      <c r="M180" s="4">
        <f t="shared" si="72"/>
        <v>0.74163148313691196</v>
      </c>
      <c r="N180" s="4">
        <f t="shared" si="73"/>
        <v>0.99501705593336287</v>
      </c>
      <c r="O180" s="4">
        <f t="shared" si="74"/>
        <v>0.89723966155861168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0.9270393539211399</v>
      </c>
      <c r="W180" s="4">
        <f t="shared" si="64"/>
        <v>0.55622361235268403</v>
      </c>
      <c r="X180" s="4">
        <f t="shared" si="90"/>
        <v>1.2437713199167035</v>
      </c>
      <c r="Y180" s="4">
        <f t="shared" si="91"/>
        <v>0.74626279195002221</v>
      </c>
      <c r="Z180" s="4">
        <f t="shared" si="96"/>
        <v>1.1215495769482646</v>
      </c>
      <c r="AA180" s="4">
        <f t="shared" si="97"/>
        <v>0.67292974616895873</v>
      </c>
      <c r="AB180" s="66">
        <f t="shared" si="87"/>
        <v>366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0.216179789964107</v>
      </c>
      <c r="C181" s="4">
        <v>0.74291101534876802</v>
      </c>
      <c r="D181" s="3" t="e">
        <f t="shared" si="83"/>
        <v>#N/A</v>
      </c>
      <c r="E181" s="41" t="e">
        <f t="shared" si="84"/>
        <v>#N/A</v>
      </c>
      <c r="F181" s="3" t="e">
        <f t="shared" si="85"/>
        <v>#N/A</v>
      </c>
      <c r="G181" s="41" t="e">
        <f t="shared" si="86"/>
        <v>#N/A</v>
      </c>
      <c r="H181" s="4">
        <f t="shared" si="88"/>
        <v>0.92863876918596</v>
      </c>
      <c r="I181" s="4">
        <f t="shared" si="89"/>
        <v>0.55718326151157604</v>
      </c>
      <c r="J181" s="4">
        <f t="shared" si="69"/>
        <v>0.216179789964107</v>
      </c>
      <c r="K181" s="4">
        <f t="shared" si="70"/>
        <v>0.59269561461377107</v>
      </c>
      <c r="L181" s="4">
        <f t="shared" si="71"/>
        <v>0.60464910710127973</v>
      </c>
      <c r="M181" s="4">
        <f t="shared" si="72"/>
        <v>0.74291101534876802</v>
      </c>
      <c r="N181" s="4">
        <f t="shared" si="73"/>
        <v>0.9967337527071134</v>
      </c>
      <c r="O181" s="4">
        <f t="shared" si="74"/>
        <v>0.89878766359846995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0.92863876918596</v>
      </c>
      <c r="W181" s="4">
        <f t="shared" si="64"/>
        <v>0.55718326151157604</v>
      </c>
      <c r="X181" s="4">
        <f t="shared" si="90"/>
        <v>1.2459171908838917</v>
      </c>
      <c r="Y181" s="4">
        <f t="shared" si="91"/>
        <v>0.74755031453033505</v>
      </c>
      <c r="Z181" s="4">
        <f t="shared" si="96"/>
        <v>1.1234845794980874</v>
      </c>
      <c r="AA181" s="4">
        <f t="shared" si="97"/>
        <v>0.67409074769885247</v>
      </c>
      <c r="AB181" s="66">
        <f t="shared" si="87"/>
        <v>366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0.21398278714347399</v>
      </c>
      <c r="C182" s="4">
        <v>0.74534549806408501</v>
      </c>
      <c r="D182" s="3" t="e">
        <f t="shared" si="83"/>
        <v>#N/A</v>
      </c>
      <c r="E182" s="41" t="e">
        <f t="shared" si="84"/>
        <v>#N/A</v>
      </c>
      <c r="F182" s="3">
        <f t="shared" si="85"/>
        <v>0.74534549806408501</v>
      </c>
      <c r="G182" s="41">
        <f t="shared" si="86"/>
        <v>366</v>
      </c>
      <c r="H182" s="4">
        <f t="shared" si="88"/>
        <v>0.93168187258010626</v>
      </c>
      <c r="I182" s="4">
        <f t="shared" si="89"/>
        <v>0.55900912354806376</v>
      </c>
      <c r="J182" s="4">
        <f t="shared" si="69"/>
        <v>0.21398278714347399</v>
      </c>
      <c r="K182" s="4">
        <f t="shared" si="70"/>
        <v>0.58667213787110484</v>
      </c>
      <c r="L182" s="4">
        <f t="shared" si="71"/>
        <v>0.59850414880515357</v>
      </c>
      <c r="M182" s="4">
        <f t="shared" si="72"/>
        <v>0.74534549806408501</v>
      </c>
      <c r="N182" s="4">
        <f t="shared" si="73"/>
        <v>0.99999999999999989</v>
      </c>
      <c r="O182" s="4">
        <f t="shared" si="74"/>
        <v>0.90173294639353452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>
        <f t="shared" si="79"/>
        <v>0.99999999999999989</v>
      </c>
      <c r="U182" s="3" t="e">
        <f t="shared" si="80"/>
        <v>#N/A</v>
      </c>
      <c r="V182" s="4">
        <f t="shared" ref="V182:V245" si="98">M182+(M182*25%)</f>
        <v>0.93168187258010626</v>
      </c>
      <c r="W182" s="4">
        <f t="shared" ref="W182:W245" si="99">M182-(M182*25%)</f>
        <v>0.55900912354806376</v>
      </c>
      <c r="X182" s="4">
        <f t="shared" si="90"/>
        <v>1.2499999999999998</v>
      </c>
      <c r="Y182" s="4">
        <f t="shared" si="91"/>
        <v>0.74999999999999989</v>
      </c>
      <c r="Z182" s="4">
        <f t="shared" si="96"/>
        <v>1.1271661829919182</v>
      </c>
      <c r="AA182" s="4">
        <f t="shared" si="97"/>
        <v>0.67629970979515086</v>
      </c>
      <c r="AB182" s="66">
        <f t="shared" si="87"/>
        <v>366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0.212728440767468</v>
      </c>
      <c r="C183" s="4">
        <v>0.74291599505822403</v>
      </c>
      <c r="D183" s="3" t="e">
        <f t="shared" si="83"/>
        <v>#N/A</v>
      </c>
      <c r="E183" s="41" t="e">
        <f t="shared" si="84"/>
        <v>#N/A</v>
      </c>
      <c r="F183" s="3" t="e">
        <f t="shared" si="85"/>
        <v>#N/A</v>
      </c>
      <c r="G183" s="41" t="e">
        <f t="shared" si="86"/>
        <v>#N/A</v>
      </c>
      <c r="H183" s="4">
        <f t="shared" si="88"/>
        <v>0.9286449938227801</v>
      </c>
      <c r="I183" s="4">
        <f t="shared" si="89"/>
        <v>0.55718699629366797</v>
      </c>
      <c r="J183" s="4">
        <f t="shared" si="69"/>
        <v>0.212728440767468</v>
      </c>
      <c r="K183" s="4">
        <f t="shared" si="70"/>
        <v>0.58323312261260696</v>
      </c>
      <c r="L183" s="4">
        <f t="shared" si="71"/>
        <v>0.59499577544437976</v>
      </c>
      <c r="M183" s="4">
        <f t="shared" si="72"/>
        <v>0.74291599505822403</v>
      </c>
      <c r="N183" s="4">
        <f t="shared" si="73"/>
        <v>0.99674043378249244</v>
      </c>
      <c r="O183" s="4">
        <f t="shared" si="74"/>
        <v>0.89879368814425664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8"/>
        <v>0.9286449938227801</v>
      </c>
      <c r="W183" s="4">
        <f t="shared" si="99"/>
        <v>0.55718699629366797</v>
      </c>
      <c r="X183" s="4">
        <f t="shared" si="90"/>
        <v>1.2459255422281155</v>
      </c>
      <c r="Y183" s="4">
        <f t="shared" si="91"/>
        <v>0.7475553253368693</v>
      </c>
      <c r="Z183" s="4">
        <f t="shared" si="96"/>
        <v>1.1234921101803208</v>
      </c>
      <c r="AA183" s="4">
        <f t="shared" si="97"/>
        <v>0.67409526610819248</v>
      </c>
      <c r="AB183" s="66">
        <f t="shared" si="87"/>
        <v>366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0.20773582057169401</v>
      </c>
      <c r="C184" s="4">
        <v>0.741379445042189</v>
      </c>
      <c r="D184" s="3" t="e">
        <f t="shared" si="83"/>
        <v>#N/A</v>
      </c>
      <c r="E184" s="41" t="e">
        <f t="shared" si="84"/>
        <v>#N/A</v>
      </c>
      <c r="F184" s="3" t="e">
        <f t="shared" si="85"/>
        <v>#N/A</v>
      </c>
      <c r="G184" s="41" t="e">
        <f t="shared" si="86"/>
        <v>#N/A</v>
      </c>
      <c r="H184" s="4">
        <f t="shared" si="88"/>
        <v>0.92672430630273628</v>
      </c>
      <c r="I184" s="4">
        <f t="shared" si="89"/>
        <v>0.55603458378164172</v>
      </c>
      <c r="J184" s="4">
        <f t="shared" si="69"/>
        <v>0.20773582057169401</v>
      </c>
      <c r="K184" s="4">
        <f t="shared" si="70"/>
        <v>0.56954496010695044</v>
      </c>
      <c r="L184" s="4">
        <f t="shared" si="71"/>
        <v>0.58103154990797889</v>
      </c>
      <c r="M184" s="4">
        <f t="shared" si="72"/>
        <v>0.741379445042189</v>
      </c>
      <c r="N184" s="4">
        <f t="shared" si="73"/>
        <v>0.99467890658466818</v>
      </c>
      <c r="O184" s="4">
        <f t="shared" si="74"/>
        <v>0.89693474115009209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8"/>
        <v>0.92672430630273628</v>
      </c>
      <c r="W184" s="4">
        <f t="shared" si="99"/>
        <v>0.55603458378164172</v>
      </c>
      <c r="X184" s="4">
        <f t="shared" si="90"/>
        <v>1.2433486332308352</v>
      </c>
      <c r="Y184" s="4">
        <f t="shared" si="91"/>
        <v>0.74600917993850113</v>
      </c>
      <c r="Z184" s="4">
        <f t="shared" si="96"/>
        <v>1.1211684264376152</v>
      </c>
      <c r="AA184" s="4">
        <f t="shared" si="97"/>
        <v>0.67270105586256901</v>
      </c>
      <c r="AB184" s="66">
        <f t="shared" si="87"/>
        <v>366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0.20575179249973599</v>
      </c>
      <c r="C185" s="4">
        <v>0.74173241169525095</v>
      </c>
      <c r="D185" s="3" t="e">
        <f t="shared" si="83"/>
        <v>#N/A</v>
      </c>
      <c r="E185" s="41" t="e">
        <f t="shared" si="84"/>
        <v>#N/A</v>
      </c>
      <c r="F185" s="3" t="e">
        <f t="shared" si="85"/>
        <v>#N/A</v>
      </c>
      <c r="G185" s="41" t="e">
        <f t="shared" si="86"/>
        <v>#N/A</v>
      </c>
      <c r="H185" s="4">
        <f t="shared" si="88"/>
        <v>0.92716551461906371</v>
      </c>
      <c r="I185" s="4">
        <f t="shared" si="89"/>
        <v>0.55629930877143818</v>
      </c>
      <c r="J185" s="4">
        <f t="shared" si="69"/>
        <v>0.20575179249973599</v>
      </c>
      <c r="K185" s="4">
        <f t="shared" si="70"/>
        <v>0.56410539178414199</v>
      </c>
      <c r="L185" s="4">
        <f t="shared" si="71"/>
        <v>0.57548227630394555</v>
      </c>
      <c r="M185" s="4">
        <f t="shared" si="72"/>
        <v>0.74173241169525095</v>
      </c>
      <c r="N185" s="4">
        <f t="shared" si="73"/>
        <v>0.99515246771031884</v>
      </c>
      <c r="O185" s="4">
        <f t="shared" si="74"/>
        <v>0.89736176681922253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8"/>
        <v>0.92716551461906371</v>
      </c>
      <c r="W185" s="4">
        <f t="shared" si="99"/>
        <v>0.55629930877143818</v>
      </c>
      <c r="X185" s="4">
        <f t="shared" si="90"/>
        <v>1.2439405846378986</v>
      </c>
      <c r="Y185" s="4">
        <f t="shared" si="91"/>
        <v>0.74636435078273911</v>
      </c>
      <c r="Z185" s="4">
        <f t="shared" si="96"/>
        <v>1.1217022085240282</v>
      </c>
      <c r="AA185" s="4">
        <f t="shared" si="97"/>
        <v>0.67302132511441692</v>
      </c>
      <c r="AB185" s="66">
        <f t="shared" si="87"/>
        <v>366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0.203050764840319</v>
      </c>
      <c r="C186" s="4">
        <v>0.73899414554407705</v>
      </c>
      <c r="D186" s="3" t="e">
        <f t="shared" si="83"/>
        <v>#N/A</v>
      </c>
      <c r="E186" s="41" t="e">
        <f t="shared" si="84"/>
        <v>#N/A</v>
      </c>
      <c r="F186" s="3" t="e">
        <f t="shared" si="85"/>
        <v>#N/A</v>
      </c>
      <c r="G186" s="41" t="e">
        <f t="shared" si="86"/>
        <v>#N/A</v>
      </c>
      <c r="H186" s="4">
        <f t="shared" si="88"/>
        <v>0.92374268193009634</v>
      </c>
      <c r="I186" s="4">
        <f t="shared" si="89"/>
        <v>0.55424560915805776</v>
      </c>
      <c r="J186" s="4">
        <f t="shared" si="69"/>
        <v>0.203050764840319</v>
      </c>
      <c r="K186" s="4">
        <f t="shared" si="70"/>
        <v>0.55670004066897649</v>
      </c>
      <c r="L186" s="4">
        <f t="shared" si="71"/>
        <v>0.56792757397588101</v>
      </c>
      <c r="M186" s="4">
        <f t="shared" si="72"/>
        <v>0.73899414554407705</v>
      </c>
      <c r="N186" s="4">
        <f t="shared" si="73"/>
        <v>0.99147864643107841</v>
      </c>
      <c r="O186" s="4">
        <f t="shared" si="74"/>
        <v>0.89404896113256982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8"/>
        <v>0.92374268193009634</v>
      </c>
      <c r="W186" s="4">
        <f t="shared" si="99"/>
        <v>0.55424560915805776</v>
      </c>
      <c r="X186" s="4">
        <f t="shared" si="90"/>
        <v>1.2393483080388481</v>
      </c>
      <c r="Y186" s="4">
        <f t="shared" si="91"/>
        <v>0.74360898482330884</v>
      </c>
      <c r="Z186" s="4">
        <f t="shared" si="96"/>
        <v>1.1175612014157124</v>
      </c>
      <c r="AA186" s="4">
        <f t="shared" si="97"/>
        <v>0.67053672084942739</v>
      </c>
      <c r="AB186" s="66">
        <f t="shared" si="87"/>
        <v>366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v>0.202316213846997</v>
      </c>
      <c r="C187" s="4">
        <v>0.73667501882099495</v>
      </c>
      <c r="D187" s="3" t="e">
        <f>IF(B187=MAX($B$187:$B$316),B187,NA())</f>
        <v>#N/A</v>
      </c>
      <c r="E187" s="41" t="e">
        <f>IF(D187=MAX($B$187:$B$316),A187,NA())</f>
        <v>#N/A</v>
      </c>
      <c r="F187" s="3" t="e">
        <f>IF(C187=MAX($C$187:$C$316),C187,NA())</f>
        <v>#N/A</v>
      </c>
      <c r="G187" s="41" t="e">
        <f>IF(C187=MAX($C$187:$C$316),A187,NA())</f>
        <v>#N/A</v>
      </c>
      <c r="H187" s="4">
        <f t="shared" si="88"/>
        <v>0.92084377352624369</v>
      </c>
      <c r="I187" s="4">
        <f t="shared" si="89"/>
        <v>0.55250626411574622</v>
      </c>
      <c r="J187" s="4">
        <f t="shared" si="69"/>
        <v>0.202316213846997</v>
      </c>
      <c r="K187" s="4">
        <f t="shared" si="70"/>
        <v>0.55468613755377583</v>
      </c>
      <c r="L187" s="4">
        <f t="shared" si="71"/>
        <v>0.56587305443773994</v>
      </c>
      <c r="M187" s="4">
        <f t="shared" si="72"/>
        <v>0.73667501882099495</v>
      </c>
      <c r="N187" s="4">
        <f t="shared" si="73"/>
        <v>0.98836716762144494</v>
      </c>
      <c r="O187" s="4">
        <f t="shared" si="74"/>
        <v>0.89124323817791795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8"/>
        <v>0.92084377352624369</v>
      </c>
      <c r="W187" s="4">
        <f t="shared" si="99"/>
        <v>0.55250626411574622</v>
      </c>
      <c r="X187" s="4">
        <f t="shared" si="90"/>
        <v>1.2354589595268062</v>
      </c>
      <c r="Y187" s="4">
        <f t="shared" si="91"/>
        <v>0.74127537571608371</v>
      </c>
      <c r="Z187" s="4">
        <f t="shared" si="96"/>
        <v>1.1140540477223975</v>
      </c>
      <c r="AA187" s="4">
        <f t="shared" si="97"/>
        <v>0.66843242863343844</v>
      </c>
      <c r="AB187" s="67">
        <f t="shared" ref="AB187:AB219" si="100">$AQ$78</f>
        <v>383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0.20320229100364401</v>
      </c>
      <c r="C188" s="4">
        <v>0.73793952672811103</v>
      </c>
      <c r="D188" s="3" t="e">
        <f t="shared" ref="D188:D251" si="101">IF(B188=MAX($B$187:$B$316),B188,NA())</f>
        <v>#N/A</v>
      </c>
      <c r="E188" s="41" t="e">
        <f t="shared" ref="E188:E251" si="102">IF(D188=MAX($B$187:$B$316),A188,NA())</f>
        <v>#N/A</v>
      </c>
      <c r="F188" s="3" t="e">
        <f t="shared" ref="F188:F251" si="103">IF(C188=MAX($C$187:$C$316),C188,NA())</f>
        <v>#N/A</v>
      </c>
      <c r="G188" s="41" t="e">
        <f t="shared" ref="G188:G251" si="104">IF(C188=MAX($C$187:$C$316),A188,NA())</f>
        <v>#N/A</v>
      </c>
      <c r="H188" s="4">
        <f t="shared" si="88"/>
        <v>0.92242440841013873</v>
      </c>
      <c r="I188" s="4">
        <f t="shared" si="89"/>
        <v>0.55345464504608333</v>
      </c>
      <c r="J188" s="4">
        <f t="shared" si="69"/>
        <v>0.20320229100364401</v>
      </c>
      <c r="K188" s="4">
        <f t="shared" si="70"/>
        <v>0.557115476785909</v>
      </c>
      <c r="L188" s="4">
        <f t="shared" si="71"/>
        <v>0.56835138861355905</v>
      </c>
      <c r="M188" s="4">
        <f t="shared" si="72"/>
        <v>0.73793952672811103</v>
      </c>
      <c r="N188" s="4">
        <f t="shared" si="73"/>
        <v>0.99006370689135459</v>
      </c>
      <c r="O188" s="4">
        <f t="shared" si="74"/>
        <v>0.8927730635324459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8"/>
        <v>0.92242440841013873</v>
      </c>
      <c r="W188" s="4">
        <f t="shared" si="99"/>
        <v>0.55345464504608333</v>
      </c>
      <c r="X188" s="4">
        <f t="shared" si="90"/>
        <v>1.2375796336141933</v>
      </c>
      <c r="Y188" s="4">
        <f t="shared" si="91"/>
        <v>0.74254778016851597</v>
      </c>
      <c r="Z188" s="4">
        <f t="shared" si="96"/>
        <v>1.1159663294155573</v>
      </c>
      <c r="AA188" s="4">
        <f t="shared" si="97"/>
        <v>0.6695797976493344</v>
      </c>
      <c r="AB188" s="67">
        <f t="shared" si="100"/>
        <v>383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0.199451408283881</v>
      </c>
      <c r="C189" s="4">
        <v>0.73675198317046497</v>
      </c>
      <c r="D189" s="3" t="e">
        <f t="shared" si="101"/>
        <v>#N/A</v>
      </c>
      <c r="E189" s="41" t="e">
        <f t="shared" si="102"/>
        <v>#N/A</v>
      </c>
      <c r="F189" s="3" t="e">
        <f t="shared" si="103"/>
        <v>#N/A</v>
      </c>
      <c r="G189" s="41" t="e">
        <f t="shared" si="104"/>
        <v>#N/A</v>
      </c>
      <c r="H189" s="4">
        <f t="shared" si="88"/>
        <v>0.92093997896308122</v>
      </c>
      <c r="I189" s="4">
        <f t="shared" si="89"/>
        <v>0.55256398737784873</v>
      </c>
      <c r="J189" s="4">
        <f t="shared" si="69"/>
        <v>0.199451408283881</v>
      </c>
      <c r="K189" s="4">
        <f t="shared" si="70"/>
        <v>0.54683175998100686</v>
      </c>
      <c r="L189" s="4">
        <f t="shared" si="71"/>
        <v>0.55786026968092028</v>
      </c>
      <c r="M189" s="4">
        <f t="shared" si="72"/>
        <v>0.73675198317046497</v>
      </c>
      <c r="N189" s="4">
        <f t="shared" si="73"/>
        <v>0.98847042758567627</v>
      </c>
      <c r="O189" s="4">
        <f t="shared" si="74"/>
        <v>0.89133635108970877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8"/>
        <v>0.92093997896308122</v>
      </c>
      <c r="W189" s="4">
        <f t="shared" si="99"/>
        <v>0.55256398737784873</v>
      </c>
      <c r="X189" s="4">
        <f t="shared" si="90"/>
        <v>1.2355880344820953</v>
      </c>
      <c r="Y189" s="4">
        <f t="shared" si="91"/>
        <v>0.74135282068925723</v>
      </c>
      <c r="Z189" s="4">
        <f t="shared" si="96"/>
        <v>1.1141704388621361</v>
      </c>
      <c r="AA189" s="4">
        <f t="shared" si="97"/>
        <v>0.66850226331728158</v>
      </c>
      <c r="AB189" s="67">
        <f t="shared" si="100"/>
        <v>383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0.19793687609923999</v>
      </c>
      <c r="C190" s="4">
        <v>0.73285110914121299</v>
      </c>
      <c r="D190" s="3" t="e">
        <f t="shared" si="101"/>
        <v>#N/A</v>
      </c>
      <c r="E190" s="41" t="e">
        <f t="shared" si="102"/>
        <v>#N/A</v>
      </c>
      <c r="F190" s="3" t="e">
        <f t="shared" si="103"/>
        <v>#N/A</v>
      </c>
      <c r="G190" s="41" t="e">
        <f t="shared" si="104"/>
        <v>#N/A</v>
      </c>
      <c r="H190" s="4">
        <f t="shared" si="88"/>
        <v>0.91606388642651626</v>
      </c>
      <c r="I190" s="4">
        <f t="shared" si="89"/>
        <v>0.54963833185590971</v>
      </c>
      <c r="J190" s="4">
        <f t="shared" si="69"/>
        <v>0.19793687609923999</v>
      </c>
      <c r="K190" s="4">
        <f t="shared" si="70"/>
        <v>0.54267939872569626</v>
      </c>
      <c r="L190" s="4">
        <f t="shared" si="71"/>
        <v>0.55362416355244548</v>
      </c>
      <c r="M190" s="4">
        <f t="shared" si="72"/>
        <v>0.73285110914121299</v>
      </c>
      <c r="N190" s="4">
        <f t="shared" si="73"/>
        <v>0.98323678219654609</v>
      </c>
      <c r="O190" s="4">
        <f t="shared" si="74"/>
        <v>0.88661700061258952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8"/>
        <v>0.91606388642651626</v>
      </c>
      <c r="W190" s="4">
        <f t="shared" si="99"/>
        <v>0.54963833185590971</v>
      </c>
      <c r="X190" s="4">
        <f t="shared" si="90"/>
        <v>1.2290459777456826</v>
      </c>
      <c r="Y190" s="4">
        <f t="shared" si="91"/>
        <v>0.73742758664740959</v>
      </c>
      <c r="Z190" s="4">
        <f t="shared" si="96"/>
        <v>1.1082712507657368</v>
      </c>
      <c r="AA190" s="4">
        <f t="shared" si="97"/>
        <v>0.6649627504594422</v>
      </c>
      <c r="AB190" s="67">
        <f t="shared" si="100"/>
        <v>383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0.20014248440899701</v>
      </c>
      <c r="C191" s="4">
        <v>0.733565749289669</v>
      </c>
      <c r="D191" s="3" t="e">
        <f t="shared" si="101"/>
        <v>#N/A</v>
      </c>
      <c r="E191" s="41" t="e">
        <f t="shared" si="102"/>
        <v>#N/A</v>
      </c>
      <c r="F191" s="3" t="e">
        <f t="shared" si="103"/>
        <v>#N/A</v>
      </c>
      <c r="G191" s="41" t="e">
        <f t="shared" si="104"/>
        <v>#N/A</v>
      </c>
      <c r="H191" s="4">
        <f t="shared" si="88"/>
        <v>0.91695718661208625</v>
      </c>
      <c r="I191" s="4">
        <f t="shared" si="89"/>
        <v>0.55017431196725175</v>
      </c>
      <c r="J191" s="4">
        <f t="shared" si="69"/>
        <v>0.20014248440899701</v>
      </c>
      <c r="K191" s="4">
        <f t="shared" si="70"/>
        <v>0.54872646895814359</v>
      </c>
      <c r="L191" s="4">
        <f t="shared" si="71"/>
        <v>0.55979319117214654</v>
      </c>
      <c r="M191" s="4">
        <f t="shared" si="72"/>
        <v>0.733565749289669</v>
      </c>
      <c r="N191" s="4">
        <f t="shared" si="73"/>
        <v>0.98419558606711643</v>
      </c>
      <c r="O191" s="4">
        <f t="shared" si="74"/>
        <v>0.88748158565181245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8"/>
        <v>0.91695718661208625</v>
      </c>
      <c r="W191" s="4">
        <f t="shared" si="99"/>
        <v>0.55017431196725175</v>
      </c>
      <c r="X191" s="4">
        <f t="shared" si="90"/>
        <v>1.2302444825838956</v>
      </c>
      <c r="Y191" s="4">
        <f t="shared" si="91"/>
        <v>0.73814668955033735</v>
      </c>
      <c r="Z191" s="4">
        <f t="shared" si="96"/>
        <v>1.1093519820647655</v>
      </c>
      <c r="AA191" s="4">
        <f t="shared" si="97"/>
        <v>0.66561118923885931</v>
      </c>
      <c r="AB191" s="67">
        <f t="shared" si="100"/>
        <v>383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0.20880748316080999</v>
      </c>
      <c r="C192" s="4">
        <v>0.73867662454184002</v>
      </c>
      <c r="D192" s="3" t="e">
        <f t="shared" si="101"/>
        <v>#N/A</v>
      </c>
      <c r="E192" s="41" t="e">
        <f t="shared" si="102"/>
        <v>#N/A</v>
      </c>
      <c r="F192" s="3" t="e">
        <f t="shared" si="103"/>
        <v>#N/A</v>
      </c>
      <c r="G192" s="41" t="e">
        <f t="shared" si="104"/>
        <v>#N/A</v>
      </c>
      <c r="H192" s="4">
        <f t="shared" si="88"/>
        <v>0.9233457806773</v>
      </c>
      <c r="I192" s="4">
        <f t="shared" si="89"/>
        <v>0.55400746840638004</v>
      </c>
      <c r="J192" s="4">
        <f t="shared" si="69"/>
        <v>0.20880748316080999</v>
      </c>
      <c r="K192" s="4">
        <f t="shared" si="70"/>
        <v>0.57248311504280325</v>
      </c>
      <c r="L192" s="4">
        <f t="shared" si="71"/>
        <v>0.5840289615889247</v>
      </c>
      <c r="M192" s="4">
        <f t="shared" si="72"/>
        <v>0.73867662454184002</v>
      </c>
      <c r="N192" s="4">
        <f t="shared" si="73"/>
        <v>0.99105264130585569</v>
      </c>
      <c r="O192" s="4">
        <f t="shared" si="74"/>
        <v>0.89366481827582389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8"/>
        <v>0.9233457806773</v>
      </c>
      <c r="W192" s="4">
        <f t="shared" si="99"/>
        <v>0.55400746840638004</v>
      </c>
      <c r="X192" s="4">
        <f t="shared" si="90"/>
        <v>1.2388158016323196</v>
      </c>
      <c r="Y192" s="4">
        <f t="shared" si="91"/>
        <v>0.74328948097939174</v>
      </c>
      <c r="Z192" s="4">
        <f t="shared" si="96"/>
        <v>1.1170810228447798</v>
      </c>
      <c r="AA192" s="4">
        <f t="shared" si="97"/>
        <v>0.67024861370686795</v>
      </c>
      <c r="AB192" s="67">
        <f t="shared" si="100"/>
        <v>383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0.21838766932883699</v>
      </c>
      <c r="C193" s="4">
        <v>0.74517334191709095</v>
      </c>
      <c r="D193" s="3" t="e">
        <f t="shared" si="101"/>
        <v>#N/A</v>
      </c>
      <c r="E193" s="41" t="e">
        <f t="shared" si="102"/>
        <v>#N/A</v>
      </c>
      <c r="F193" s="3" t="e">
        <f t="shared" si="103"/>
        <v>#N/A</v>
      </c>
      <c r="G193" s="41" t="e">
        <f t="shared" si="104"/>
        <v>#N/A</v>
      </c>
      <c r="H193" s="4">
        <f t="shared" si="88"/>
        <v>0.93146667739636368</v>
      </c>
      <c r="I193" s="4">
        <f t="shared" si="89"/>
        <v>0.55888000643781821</v>
      </c>
      <c r="J193" s="4">
        <f t="shared" si="69"/>
        <v>0.21838766932883699</v>
      </c>
      <c r="K193" s="4">
        <f t="shared" si="70"/>
        <v>0.59874891135020036</v>
      </c>
      <c r="L193" s="4">
        <f t="shared" si="71"/>
        <v>0.61082448680117207</v>
      </c>
      <c r="M193" s="4">
        <f t="shared" si="72"/>
        <v>0.74517334191709095</v>
      </c>
      <c r="N193" s="4">
        <f t="shared" si="73"/>
        <v>0.99976902503947329</v>
      </c>
      <c r="O193" s="4">
        <f t="shared" si="74"/>
        <v>0.90152466866183567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8"/>
        <v>0.93146667739636368</v>
      </c>
      <c r="W193" s="4">
        <f t="shared" si="99"/>
        <v>0.55888000643781821</v>
      </c>
      <c r="X193" s="4">
        <f t="shared" si="90"/>
        <v>1.2497112812993416</v>
      </c>
      <c r="Y193" s="4">
        <f t="shared" si="91"/>
        <v>0.74982676877960497</v>
      </c>
      <c r="Z193" s="4">
        <f t="shared" si="96"/>
        <v>1.1269058358272945</v>
      </c>
      <c r="AA193" s="4">
        <f t="shared" si="97"/>
        <v>0.67614350149637681</v>
      </c>
      <c r="AB193" s="67">
        <f t="shared" si="100"/>
        <v>383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0.23460877970046401</v>
      </c>
      <c r="C194" s="4">
        <v>0.76177536083840702</v>
      </c>
      <c r="D194" s="3" t="e">
        <f t="shared" si="101"/>
        <v>#N/A</v>
      </c>
      <c r="E194" s="41" t="e">
        <f t="shared" si="102"/>
        <v>#N/A</v>
      </c>
      <c r="F194" s="3" t="e">
        <f t="shared" si="103"/>
        <v>#N/A</v>
      </c>
      <c r="G194" s="41" t="e">
        <f t="shared" si="104"/>
        <v>#N/A</v>
      </c>
      <c r="H194" s="4">
        <f t="shared" si="88"/>
        <v>0.95221920104800883</v>
      </c>
      <c r="I194" s="4">
        <f t="shared" si="89"/>
        <v>0.57133152062880521</v>
      </c>
      <c r="J194" s="4">
        <f t="shared" si="69"/>
        <v>0.23460877970046401</v>
      </c>
      <c r="K194" s="4">
        <f t="shared" si="70"/>
        <v>0.64322199083198517</v>
      </c>
      <c r="L194" s="4">
        <f t="shared" si="71"/>
        <v>0.65619449990010259</v>
      </c>
      <c r="M194" s="4">
        <f t="shared" si="72"/>
        <v>0.76177536083840702</v>
      </c>
      <c r="N194" s="4">
        <f t="shared" si="73"/>
        <v>1.0220432843788496</v>
      </c>
      <c r="O194" s="4">
        <f t="shared" si="74"/>
        <v>0.92161010216466521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8"/>
        <v>0.95221920104800883</v>
      </c>
      <c r="W194" s="4">
        <f t="shared" si="99"/>
        <v>0.57133152062880521</v>
      </c>
      <c r="X194" s="4">
        <f t="shared" si="90"/>
        <v>1.277554105473562</v>
      </c>
      <c r="Y194" s="4">
        <f t="shared" si="91"/>
        <v>0.76653246328413727</v>
      </c>
      <c r="Z194" s="4">
        <f t="shared" si="96"/>
        <v>1.1520126277058316</v>
      </c>
      <c r="AA194" s="4">
        <f t="shared" si="97"/>
        <v>0.69120757662349885</v>
      </c>
      <c r="AB194" s="67">
        <f t="shared" si="100"/>
        <v>383</v>
      </c>
      <c r="AC194" s="6" t="str">
        <f t="shared" si="92"/>
        <v>W/IN 98%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0.25199516019534002</v>
      </c>
      <c r="C195" s="4">
        <v>0.77849280770989404</v>
      </c>
      <c r="D195" s="3" t="e">
        <f t="shared" si="101"/>
        <v>#N/A</v>
      </c>
      <c r="E195" s="41" t="e">
        <f t="shared" si="102"/>
        <v>#N/A</v>
      </c>
      <c r="F195" s="3" t="e">
        <f t="shared" si="103"/>
        <v>#N/A</v>
      </c>
      <c r="G195" s="41" t="e">
        <f t="shared" si="104"/>
        <v>#N/A</v>
      </c>
      <c r="H195" s="4">
        <f t="shared" si="88"/>
        <v>0.97311600963736755</v>
      </c>
      <c r="I195" s="4">
        <f t="shared" si="89"/>
        <v>0.58386960578242053</v>
      </c>
      <c r="J195" s="4">
        <f t="shared" si="69"/>
        <v>0.25199516019534002</v>
      </c>
      <c r="K195" s="4">
        <f t="shared" si="70"/>
        <v>0.69088986707069544</v>
      </c>
      <c r="L195" s="4">
        <f t="shared" si="71"/>
        <v>0.7048237424564735</v>
      </c>
      <c r="M195" s="4">
        <f t="shared" si="72"/>
        <v>0.77849280770989404</v>
      </c>
      <c r="N195" s="4">
        <f t="shared" si="73"/>
        <v>1.0444724087445403</v>
      </c>
      <c r="O195" s="4">
        <f t="shared" si="74"/>
        <v>0.94183518256396648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8"/>
        <v>0.97311600963736755</v>
      </c>
      <c r="W195" s="4">
        <f t="shared" si="99"/>
        <v>0.58386960578242053</v>
      </c>
      <c r="X195" s="4">
        <f t="shared" si="90"/>
        <v>1.3055905109306754</v>
      </c>
      <c r="Y195" s="4">
        <f t="shared" si="91"/>
        <v>0.78335430655840521</v>
      </c>
      <c r="Z195" s="4">
        <f t="shared" si="96"/>
        <v>1.1772939782049581</v>
      </c>
      <c r="AA195" s="4">
        <f t="shared" si="97"/>
        <v>0.70637638692297489</v>
      </c>
      <c r="AB195" s="67">
        <f t="shared" si="100"/>
        <v>383</v>
      </c>
      <c r="AC195" s="6" t="str">
        <f t="shared" si="92"/>
        <v>W/IN 98%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0.26750828917389702</v>
      </c>
      <c r="C196" s="4">
        <v>0.78964407770967504</v>
      </c>
      <c r="D196" s="3" t="e">
        <f t="shared" si="101"/>
        <v>#N/A</v>
      </c>
      <c r="E196" s="41" t="e">
        <f t="shared" si="102"/>
        <v>#N/A</v>
      </c>
      <c r="F196" s="3" t="e">
        <f t="shared" si="103"/>
        <v>#N/A</v>
      </c>
      <c r="G196" s="41" t="e">
        <f t="shared" si="104"/>
        <v>#N/A</v>
      </c>
      <c r="H196" s="4">
        <f t="shared" si="88"/>
        <v>0.98705509713709383</v>
      </c>
      <c r="I196" s="4">
        <f t="shared" si="89"/>
        <v>0.59223305828225625</v>
      </c>
      <c r="J196" s="4">
        <f t="shared" ref="J196:J259" si="105">B196*(1/$AK$76)</f>
        <v>0.26750828917389702</v>
      </c>
      <c r="K196" s="4">
        <f t="shared" ref="K196:K259" si="106">B196*(1/$AL$76)</f>
        <v>0.73342188875530867</v>
      </c>
      <c r="L196" s="4">
        <f t="shared" ref="L196:L259" si="107">B196*(1/$AM$76)</f>
        <v>0.74821355048056704</v>
      </c>
      <c r="M196" s="4">
        <f t="shared" ref="M196:M259" si="108">C196*(1/$AO$76)</f>
        <v>0.78964407770967504</v>
      </c>
      <c r="N196" s="4">
        <f t="shared" ref="N196:N259" si="109">C196*(1/$AP$76)</f>
        <v>1.0594336180478026</v>
      </c>
      <c r="O196" s="4">
        <f t="shared" ref="O196:O259" si="110">C196*(1/$AQ$76)</f>
        <v>0.95532619791060747</v>
      </c>
      <c r="P196" s="3" t="e">
        <f t="shared" ref="P196:P259" si="111">IF(J196=MAX($J$67:$J$136),J196,NA())</f>
        <v>#N/A</v>
      </c>
      <c r="Q196" s="3" t="e">
        <f t="shared" ref="Q196:Q259" si="112">IF(K196=MAX($K$137:$K$186),K196,NA())</f>
        <v>#N/A</v>
      </c>
      <c r="R196" s="3" t="e">
        <f t="shared" ref="R196:R259" si="113">IF(L196=MAX($L$187:$L$316),L196,NA())</f>
        <v>#N/A</v>
      </c>
      <c r="S196" s="3" t="e">
        <f t="shared" ref="S196:S259" si="114">IF(M196=MAX($M$67:$M$136),M196,NA())</f>
        <v>#N/A</v>
      </c>
      <c r="T196" s="3" t="e">
        <f t="shared" ref="T196:T259" si="115">IF(N196=MAX($N$137:$N$186),N196,NA())</f>
        <v>#N/A</v>
      </c>
      <c r="U196" s="3" t="e">
        <f t="shared" ref="U196:U259" si="116">IF(O196=MAX($O$187:$O$316),O196,NA())</f>
        <v>#N/A</v>
      </c>
      <c r="V196" s="4">
        <f t="shared" si="98"/>
        <v>0.98705509713709383</v>
      </c>
      <c r="W196" s="4">
        <f t="shared" si="99"/>
        <v>0.59223305828225625</v>
      </c>
      <c r="X196" s="4">
        <f t="shared" si="90"/>
        <v>1.3242920225597532</v>
      </c>
      <c r="Y196" s="4">
        <f t="shared" si="91"/>
        <v>0.79457521353585192</v>
      </c>
      <c r="Z196" s="4">
        <f t="shared" si="96"/>
        <v>1.1941577473882594</v>
      </c>
      <c r="AA196" s="4">
        <f t="shared" si="97"/>
        <v>0.71649464843295563</v>
      </c>
      <c r="AB196" s="67">
        <f t="shared" si="100"/>
        <v>383</v>
      </c>
      <c r="AC196" s="6" t="str">
        <f t="shared" si="92"/>
        <v>W/IN 98%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7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0.284016763387619</v>
      </c>
      <c r="C197" s="4">
        <v>0.80427060843614395</v>
      </c>
      <c r="D197" s="3" t="e">
        <f t="shared" si="101"/>
        <v>#N/A</v>
      </c>
      <c r="E197" s="41" t="e">
        <f t="shared" si="102"/>
        <v>#N/A</v>
      </c>
      <c r="F197" s="3" t="e">
        <f t="shared" si="103"/>
        <v>#N/A</v>
      </c>
      <c r="G197" s="41" t="e">
        <f t="shared" si="104"/>
        <v>#N/A</v>
      </c>
      <c r="H197" s="4">
        <f t="shared" si="88"/>
        <v>1.0053382605451799</v>
      </c>
      <c r="I197" s="4">
        <f t="shared" si="89"/>
        <v>0.60320295632710796</v>
      </c>
      <c r="J197" s="4">
        <f t="shared" si="105"/>
        <v>0.284016763387619</v>
      </c>
      <c r="K197" s="4">
        <f t="shared" si="106"/>
        <v>0.77868282768055275</v>
      </c>
      <c r="L197" s="4">
        <f t="shared" si="107"/>
        <v>0.79438731258195872</v>
      </c>
      <c r="M197" s="4">
        <f t="shared" si="108"/>
        <v>0.80427060843614395</v>
      </c>
      <c r="N197" s="4">
        <f t="shared" si="109"/>
        <v>1.079057444534256</v>
      </c>
      <c r="O197" s="4">
        <f t="shared" si="110"/>
        <v>0.97302164878775266</v>
      </c>
      <c r="P197" s="3" t="e">
        <f t="shared" si="111"/>
        <v>#N/A</v>
      </c>
      <c r="Q197" s="3" t="e">
        <f t="shared" si="112"/>
        <v>#N/A</v>
      </c>
      <c r="R197" s="3" t="e">
        <f t="shared" si="113"/>
        <v>#N/A</v>
      </c>
      <c r="S197" s="3" t="e">
        <f t="shared" si="114"/>
        <v>#N/A</v>
      </c>
      <c r="T197" s="3" t="e">
        <f t="shared" si="115"/>
        <v>#N/A</v>
      </c>
      <c r="U197" s="3" t="e">
        <f t="shared" si="116"/>
        <v>#N/A</v>
      </c>
      <c r="V197" s="4">
        <f t="shared" si="98"/>
        <v>1.0053382605451799</v>
      </c>
      <c r="W197" s="4">
        <f t="shared" si="99"/>
        <v>0.60320295632710796</v>
      </c>
      <c r="X197" s="4">
        <f t="shared" si="90"/>
        <v>1.3488218056678201</v>
      </c>
      <c r="Y197" s="4">
        <f t="shared" si="91"/>
        <v>0.80929308340069195</v>
      </c>
      <c r="Z197" s="4">
        <f t="shared" si="96"/>
        <v>1.2162770609846909</v>
      </c>
      <c r="AA197" s="4">
        <f t="shared" si="97"/>
        <v>0.72976623659081452</v>
      </c>
      <c r="AB197" s="67">
        <f t="shared" si="100"/>
        <v>383</v>
      </c>
      <c r="AC197" s="6" t="str">
        <f t="shared" si="92"/>
        <v>W/IN 98%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7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0.30147349987484401</v>
      </c>
      <c r="C198" s="4">
        <v>0.81862843234304705</v>
      </c>
      <c r="D198" s="3" t="e">
        <f t="shared" si="101"/>
        <v>#N/A</v>
      </c>
      <c r="E198" s="41" t="e">
        <f t="shared" si="102"/>
        <v>#N/A</v>
      </c>
      <c r="F198" s="3" t="e">
        <f t="shared" si="103"/>
        <v>#N/A</v>
      </c>
      <c r="G198" s="41" t="e">
        <f t="shared" si="104"/>
        <v>#N/A</v>
      </c>
      <c r="H198" s="4">
        <f t="shared" si="88"/>
        <v>1.0232855404288088</v>
      </c>
      <c r="I198" s="4">
        <f t="shared" si="89"/>
        <v>0.61397132425728529</v>
      </c>
      <c r="J198" s="4">
        <f t="shared" si="105"/>
        <v>0.30147349987484401</v>
      </c>
      <c r="K198" s="4">
        <f t="shared" si="106"/>
        <v>0.82654359747390083</v>
      </c>
      <c r="L198" s="4">
        <f t="shared" si="107"/>
        <v>0.84321333897256379</v>
      </c>
      <c r="M198" s="4">
        <f t="shared" si="108"/>
        <v>0.81862843234304705</v>
      </c>
      <c r="N198" s="4">
        <f t="shared" si="109"/>
        <v>1.0983207579160303</v>
      </c>
      <c r="O198" s="4">
        <f t="shared" si="110"/>
        <v>0.99039201312080205</v>
      </c>
      <c r="P198" s="3" t="e">
        <f t="shared" si="111"/>
        <v>#N/A</v>
      </c>
      <c r="Q198" s="3" t="e">
        <f t="shared" si="112"/>
        <v>#N/A</v>
      </c>
      <c r="R198" s="3" t="e">
        <f t="shared" si="113"/>
        <v>#N/A</v>
      </c>
      <c r="S198" s="3" t="e">
        <f t="shared" si="114"/>
        <v>#N/A</v>
      </c>
      <c r="T198" s="3" t="e">
        <f t="shared" si="115"/>
        <v>#N/A</v>
      </c>
      <c r="U198" s="3" t="e">
        <f t="shared" si="116"/>
        <v>#N/A</v>
      </c>
      <c r="V198" s="4">
        <f t="shared" si="98"/>
        <v>1.0232855404288088</v>
      </c>
      <c r="W198" s="4">
        <f t="shared" si="99"/>
        <v>0.61397132425728529</v>
      </c>
      <c r="X198" s="4">
        <f t="shared" si="90"/>
        <v>1.372900947395038</v>
      </c>
      <c r="Y198" s="4">
        <f t="shared" si="91"/>
        <v>0.8237405684370227</v>
      </c>
      <c r="Z198" s="4">
        <f t="shared" si="96"/>
        <v>1.2379900164010025</v>
      </c>
      <c r="AA198" s="4">
        <f t="shared" si="97"/>
        <v>0.74279400984060151</v>
      </c>
      <c r="AB198" s="67">
        <f t="shared" si="100"/>
        <v>383</v>
      </c>
      <c r="AC198" s="6" t="str">
        <f t="shared" si="92"/>
        <v>W/IN 98%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4" t="b">
        <f t="shared" si="117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0.313598116389526</v>
      </c>
      <c r="C199" s="4">
        <v>0.826570107086673</v>
      </c>
      <c r="D199" s="3" t="e">
        <f t="shared" si="101"/>
        <v>#N/A</v>
      </c>
      <c r="E199" s="41" t="e">
        <f t="shared" si="102"/>
        <v>#N/A</v>
      </c>
      <c r="F199" s="3">
        <f t="shared" si="103"/>
        <v>0.826570107086673</v>
      </c>
      <c r="G199" s="41">
        <f t="shared" si="104"/>
        <v>383</v>
      </c>
      <c r="H199" s="4">
        <f t="shared" si="88"/>
        <v>1.0332126338583412</v>
      </c>
      <c r="I199" s="4">
        <f t="shared" si="89"/>
        <v>0.61992758031500472</v>
      </c>
      <c r="J199" s="4">
        <f t="shared" si="105"/>
        <v>0.313598116389526</v>
      </c>
      <c r="K199" s="4">
        <f t="shared" si="106"/>
        <v>0.85978540531504488</v>
      </c>
      <c r="L199" s="4">
        <f t="shared" si="107"/>
        <v>0.87712556800546781</v>
      </c>
      <c r="M199" s="4">
        <f t="shared" si="108"/>
        <v>0.826570107086673</v>
      </c>
      <c r="N199" s="4">
        <f t="shared" si="109"/>
        <v>1.1089757826854201</v>
      </c>
      <c r="O199" s="4">
        <f t="shared" si="110"/>
        <v>0.99999999999999989</v>
      </c>
      <c r="P199" s="3" t="e">
        <f t="shared" si="111"/>
        <v>#N/A</v>
      </c>
      <c r="Q199" s="3" t="e">
        <f t="shared" si="112"/>
        <v>#N/A</v>
      </c>
      <c r="R199" s="3" t="e">
        <f t="shared" si="113"/>
        <v>#N/A</v>
      </c>
      <c r="S199" s="3" t="e">
        <f t="shared" si="114"/>
        <v>#N/A</v>
      </c>
      <c r="T199" s="3" t="e">
        <f t="shared" si="115"/>
        <v>#N/A</v>
      </c>
      <c r="U199" s="3">
        <f t="shared" si="116"/>
        <v>0.99999999999999989</v>
      </c>
      <c r="V199" s="4">
        <f t="shared" si="98"/>
        <v>1.0332126338583412</v>
      </c>
      <c r="W199" s="4">
        <f t="shared" si="99"/>
        <v>0.61992758031500472</v>
      </c>
      <c r="X199" s="4">
        <f t="shared" si="90"/>
        <v>1.386219728356775</v>
      </c>
      <c r="Y199" s="4">
        <f t="shared" si="91"/>
        <v>0.83173183701406506</v>
      </c>
      <c r="Z199" s="4">
        <f t="shared" si="96"/>
        <v>1.2499999999999998</v>
      </c>
      <c r="AA199" s="4">
        <f t="shared" si="97"/>
        <v>0.74999999999999989</v>
      </c>
      <c r="AB199" s="67">
        <f t="shared" si="100"/>
        <v>383</v>
      </c>
      <c r="AC199" s="6" t="str">
        <f t="shared" si="92"/>
        <v>W/IN 98%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4" t="b">
        <f t="shared" si="117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0.319199551731702</v>
      </c>
      <c r="C200" s="4">
        <v>0.82655379710403398</v>
      </c>
      <c r="D200" s="3" t="e">
        <f t="shared" si="101"/>
        <v>#N/A</v>
      </c>
      <c r="E200" s="41" t="e">
        <f t="shared" si="102"/>
        <v>#N/A</v>
      </c>
      <c r="F200" s="3" t="e">
        <f t="shared" si="103"/>
        <v>#N/A</v>
      </c>
      <c r="G200" s="41" t="e">
        <f t="shared" si="104"/>
        <v>#N/A</v>
      </c>
      <c r="H200" s="4">
        <f t="shared" si="88"/>
        <v>1.0331922463800425</v>
      </c>
      <c r="I200" s="4">
        <f t="shared" si="89"/>
        <v>0.61991534782802549</v>
      </c>
      <c r="J200" s="4">
        <f t="shared" si="105"/>
        <v>0.319199551731702</v>
      </c>
      <c r="K200" s="4">
        <f t="shared" si="106"/>
        <v>0.87514274359075295</v>
      </c>
      <c r="L200" s="4">
        <f t="shared" si="107"/>
        <v>0.89279263326949931</v>
      </c>
      <c r="M200" s="4">
        <f t="shared" si="108"/>
        <v>0.82655379710403398</v>
      </c>
      <c r="N200" s="4">
        <f t="shared" si="109"/>
        <v>1.1089539002393849</v>
      </c>
      <c r="O200" s="4">
        <f t="shared" si="110"/>
        <v>0.99998026787746219</v>
      </c>
      <c r="P200" s="3" t="e">
        <f t="shared" si="111"/>
        <v>#N/A</v>
      </c>
      <c r="Q200" s="3" t="e">
        <f t="shared" si="112"/>
        <v>#N/A</v>
      </c>
      <c r="R200" s="3" t="e">
        <f t="shared" si="113"/>
        <v>#N/A</v>
      </c>
      <c r="S200" s="3" t="e">
        <f t="shared" si="114"/>
        <v>#N/A</v>
      </c>
      <c r="T200" s="3" t="e">
        <f t="shared" si="115"/>
        <v>#N/A</v>
      </c>
      <c r="U200" s="3" t="e">
        <f t="shared" si="116"/>
        <v>#N/A</v>
      </c>
      <c r="V200" s="4">
        <f t="shared" si="98"/>
        <v>1.0331922463800425</v>
      </c>
      <c r="W200" s="4">
        <f t="shared" si="99"/>
        <v>0.61991534782802549</v>
      </c>
      <c r="X200" s="4">
        <f t="shared" si="90"/>
        <v>1.3861923752992311</v>
      </c>
      <c r="Y200" s="4">
        <f t="shared" si="91"/>
        <v>0.83171542517953867</v>
      </c>
      <c r="Z200" s="4">
        <f t="shared" si="96"/>
        <v>1.2499753348468277</v>
      </c>
      <c r="AA200" s="4">
        <f t="shared" si="97"/>
        <v>0.74998520090809662</v>
      </c>
      <c r="AB200" s="67">
        <f t="shared" si="100"/>
        <v>383</v>
      </c>
      <c r="AC200" s="6" t="str">
        <f t="shared" si="92"/>
        <v>W/IN 98%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4" t="b">
        <f t="shared" si="117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0.321979597785712</v>
      </c>
      <c r="C201" s="4">
        <v>0.82329931098822295</v>
      </c>
      <c r="D201" s="3" t="e">
        <f t="shared" si="101"/>
        <v>#N/A</v>
      </c>
      <c r="E201" s="41" t="e">
        <f t="shared" si="102"/>
        <v>#N/A</v>
      </c>
      <c r="F201" s="3" t="e">
        <f t="shared" si="103"/>
        <v>#N/A</v>
      </c>
      <c r="G201" s="41" t="e">
        <f t="shared" si="104"/>
        <v>#N/A</v>
      </c>
      <c r="H201" s="4">
        <f t="shared" si="88"/>
        <v>1.0291241387352787</v>
      </c>
      <c r="I201" s="4">
        <f t="shared" si="89"/>
        <v>0.61747448324116716</v>
      </c>
      <c r="J201" s="4">
        <f t="shared" si="105"/>
        <v>0.321979597785712</v>
      </c>
      <c r="K201" s="4">
        <f t="shared" si="106"/>
        <v>0.88276473778784981</v>
      </c>
      <c r="L201" s="4">
        <f t="shared" si="107"/>
        <v>0.90056834793985152</v>
      </c>
      <c r="M201" s="4">
        <f t="shared" si="108"/>
        <v>0.82329931098822295</v>
      </c>
      <c r="N201" s="4">
        <f t="shared" si="109"/>
        <v>1.1045874874492572</v>
      </c>
      <c r="O201" s="4">
        <f t="shared" si="110"/>
        <v>0.9960429296070501</v>
      </c>
      <c r="P201" s="3" t="e">
        <f t="shared" si="111"/>
        <v>#N/A</v>
      </c>
      <c r="Q201" s="3" t="e">
        <f t="shared" si="112"/>
        <v>#N/A</v>
      </c>
      <c r="R201" s="3" t="e">
        <f t="shared" si="113"/>
        <v>#N/A</v>
      </c>
      <c r="S201" s="3" t="e">
        <f t="shared" si="114"/>
        <v>#N/A</v>
      </c>
      <c r="T201" s="3" t="e">
        <f t="shared" si="115"/>
        <v>#N/A</v>
      </c>
      <c r="U201" s="3" t="e">
        <f t="shared" si="116"/>
        <v>#N/A</v>
      </c>
      <c r="V201" s="4">
        <f t="shared" si="98"/>
        <v>1.0291241387352787</v>
      </c>
      <c r="W201" s="4">
        <f t="shared" si="99"/>
        <v>0.61747448324116716</v>
      </c>
      <c r="X201" s="4">
        <f t="shared" si="90"/>
        <v>1.3807343593115715</v>
      </c>
      <c r="Y201" s="4">
        <f t="shared" si="91"/>
        <v>0.82844061558694282</v>
      </c>
      <c r="Z201" s="4">
        <f t="shared" si="96"/>
        <v>1.2450536620088126</v>
      </c>
      <c r="AA201" s="4">
        <f t="shared" si="97"/>
        <v>0.74703219720528757</v>
      </c>
      <c r="AB201" s="67">
        <f t="shared" si="100"/>
        <v>383</v>
      </c>
      <c r="AC201" s="6" t="str">
        <f t="shared" si="92"/>
        <v>W/IN 98%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4" t="b">
        <f t="shared" si="117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0.327080330454807</v>
      </c>
      <c r="C202" s="4">
        <v>0.82604890116320695</v>
      </c>
      <c r="D202" s="3" t="e">
        <f t="shared" si="101"/>
        <v>#N/A</v>
      </c>
      <c r="E202" s="41" t="e">
        <f t="shared" si="102"/>
        <v>#N/A</v>
      </c>
      <c r="F202" s="3" t="e">
        <f t="shared" si="103"/>
        <v>#N/A</v>
      </c>
      <c r="G202" s="41" t="e">
        <f t="shared" si="104"/>
        <v>#N/A</v>
      </c>
      <c r="H202" s="4">
        <f t="shared" si="88"/>
        <v>1.0325611264540087</v>
      </c>
      <c r="I202" s="4">
        <f t="shared" si="89"/>
        <v>0.61953667587240524</v>
      </c>
      <c r="J202" s="4">
        <f t="shared" si="105"/>
        <v>0.327080330454807</v>
      </c>
      <c r="K202" s="4">
        <f t="shared" si="106"/>
        <v>0.89674931000337355</v>
      </c>
      <c r="L202" s="4">
        <f t="shared" si="107"/>
        <v>0.91483496118081498</v>
      </c>
      <c r="M202" s="4">
        <f t="shared" si="108"/>
        <v>0.82604890116320695</v>
      </c>
      <c r="N202" s="4">
        <f t="shared" si="109"/>
        <v>1.1082765017146223</v>
      </c>
      <c r="O202" s="4">
        <f t="shared" si="110"/>
        <v>0.99936943530984546</v>
      </c>
      <c r="P202" s="3" t="e">
        <f t="shared" si="111"/>
        <v>#N/A</v>
      </c>
      <c r="Q202" s="3" t="e">
        <f t="shared" si="112"/>
        <v>#N/A</v>
      </c>
      <c r="R202" s="3" t="e">
        <f t="shared" si="113"/>
        <v>#N/A</v>
      </c>
      <c r="S202" s="3" t="e">
        <f t="shared" si="114"/>
        <v>#N/A</v>
      </c>
      <c r="T202" s="3" t="e">
        <f t="shared" si="115"/>
        <v>#N/A</v>
      </c>
      <c r="U202" s="3" t="e">
        <f t="shared" si="116"/>
        <v>#N/A</v>
      </c>
      <c r="V202" s="4">
        <f t="shared" si="98"/>
        <v>1.0325611264540087</v>
      </c>
      <c r="W202" s="4">
        <f t="shared" si="99"/>
        <v>0.61953667587240524</v>
      </c>
      <c r="X202" s="4">
        <f t="shared" si="90"/>
        <v>1.3853456271432778</v>
      </c>
      <c r="Y202" s="4">
        <f t="shared" si="91"/>
        <v>0.83120737628596675</v>
      </c>
      <c r="Z202" s="4">
        <f t="shared" si="96"/>
        <v>1.2492117941373069</v>
      </c>
      <c r="AA202" s="4">
        <f t="shared" si="97"/>
        <v>0.74952707648238404</v>
      </c>
      <c r="AB202" s="67">
        <f t="shared" si="100"/>
        <v>383</v>
      </c>
      <c r="AC202" s="6" t="str">
        <f t="shared" si="92"/>
        <v>W/IN 98%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4" t="b">
        <f t="shared" si="117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0.33067173476114398</v>
      </c>
      <c r="C203" s="4">
        <v>0.82594972529789501</v>
      </c>
      <c r="D203" s="3" t="e">
        <f t="shared" si="101"/>
        <v>#N/A</v>
      </c>
      <c r="E203" s="41" t="e">
        <f t="shared" si="102"/>
        <v>#N/A</v>
      </c>
      <c r="F203" s="3" t="e">
        <f t="shared" si="103"/>
        <v>#N/A</v>
      </c>
      <c r="G203" s="41" t="e">
        <f t="shared" si="104"/>
        <v>#N/A</v>
      </c>
      <c r="H203" s="4">
        <f t="shared" si="88"/>
        <v>1.0324371566223687</v>
      </c>
      <c r="I203" s="4">
        <f t="shared" si="89"/>
        <v>0.61946229397342123</v>
      </c>
      <c r="J203" s="4">
        <f t="shared" si="105"/>
        <v>0.33067173476114398</v>
      </c>
      <c r="K203" s="4">
        <f t="shared" si="106"/>
        <v>0.90659578817334652</v>
      </c>
      <c r="L203" s="4">
        <f t="shared" si="107"/>
        <v>0.9248800232443265</v>
      </c>
      <c r="M203" s="4">
        <f t="shared" si="108"/>
        <v>0.82594972529789501</v>
      </c>
      <c r="N203" s="4">
        <f t="shared" si="109"/>
        <v>1.1081434414552265</v>
      </c>
      <c r="O203" s="4">
        <f t="shared" si="110"/>
        <v>0.99924945049009251</v>
      </c>
      <c r="P203" s="3" t="e">
        <f t="shared" si="111"/>
        <v>#N/A</v>
      </c>
      <c r="Q203" s="3" t="e">
        <f t="shared" si="112"/>
        <v>#N/A</v>
      </c>
      <c r="R203" s="3" t="e">
        <f t="shared" si="113"/>
        <v>#N/A</v>
      </c>
      <c r="S203" s="3" t="e">
        <f t="shared" si="114"/>
        <v>#N/A</v>
      </c>
      <c r="T203" s="3" t="e">
        <f t="shared" si="115"/>
        <v>#N/A</v>
      </c>
      <c r="U203" s="3" t="e">
        <f t="shared" si="116"/>
        <v>#N/A</v>
      </c>
      <c r="V203" s="4">
        <f t="shared" si="98"/>
        <v>1.0324371566223687</v>
      </c>
      <c r="W203" s="4">
        <f t="shared" si="99"/>
        <v>0.61946229397342123</v>
      </c>
      <c r="X203" s="4">
        <f t="shared" si="90"/>
        <v>1.385179301819033</v>
      </c>
      <c r="Y203" s="4">
        <f t="shared" si="91"/>
        <v>0.83110758109141991</v>
      </c>
      <c r="Z203" s="4">
        <f t="shared" si="96"/>
        <v>1.2490618131126157</v>
      </c>
      <c r="AA203" s="4">
        <f t="shared" si="97"/>
        <v>0.74943708786756935</v>
      </c>
      <c r="AB203" s="67">
        <f t="shared" si="100"/>
        <v>383</v>
      </c>
      <c r="AC203" s="6" t="str">
        <f t="shared" si="92"/>
        <v>W/IN 98%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4" t="b">
        <f t="shared" si="117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0.33524186945210899</v>
      </c>
      <c r="C204" s="4">
        <v>0.82516286397704697</v>
      </c>
      <c r="D204" s="3" t="e">
        <f t="shared" si="101"/>
        <v>#N/A</v>
      </c>
      <c r="E204" s="41" t="e">
        <f t="shared" si="102"/>
        <v>#N/A</v>
      </c>
      <c r="F204" s="3" t="e">
        <f t="shared" si="103"/>
        <v>#N/A</v>
      </c>
      <c r="G204" s="41" t="e">
        <f t="shared" si="104"/>
        <v>#N/A</v>
      </c>
      <c r="H204" s="4">
        <f t="shared" si="88"/>
        <v>1.0314535799713087</v>
      </c>
      <c r="I204" s="4">
        <f t="shared" si="89"/>
        <v>0.61887214798278523</v>
      </c>
      <c r="J204" s="4">
        <f t="shared" si="105"/>
        <v>0.33524186945210899</v>
      </c>
      <c r="K204" s="4">
        <f t="shared" si="106"/>
        <v>0.91912563099528177</v>
      </c>
      <c r="L204" s="4">
        <f t="shared" si="107"/>
        <v>0.93766256809129567</v>
      </c>
      <c r="M204" s="4">
        <f t="shared" si="108"/>
        <v>0.82516286397704697</v>
      </c>
      <c r="N204" s="4">
        <f t="shared" si="109"/>
        <v>1.1070877413498501</v>
      </c>
      <c r="O204" s="4">
        <f t="shared" si="110"/>
        <v>0.99829749092356357</v>
      </c>
      <c r="P204" s="3" t="e">
        <f t="shared" si="111"/>
        <v>#N/A</v>
      </c>
      <c r="Q204" s="3" t="e">
        <f t="shared" si="112"/>
        <v>#N/A</v>
      </c>
      <c r="R204" s="3" t="e">
        <f t="shared" si="113"/>
        <v>#N/A</v>
      </c>
      <c r="S204" s="3" t="e">
        <f t="shared" si="114"/>
        <v>#N/A</v>
      </c>
      <c r="T204" s="3" t="e">
        <f t="shared" si="115"/>
        <v>#N/A</v>
      </c>
      <c r="U204" s="3" t="e">
        <f t="shared" si="116"/>
        <v>#N/A</v>
      </c>
      <c r="V204" s="4">
        <f t="shared" si="98"/>
        <v>1.0314535799713087</v>
      </c>
      <c r="W204" s="4">
        <f t="shared" si="99"/>
        <v>0.61887214798278523</v>
      </c>
      <c r="X204" s="4">
        <f t="shared" si="90"/>
        <v>1.3838596766873126</v>
      </c>
      <c r="Y204" s="4">
        <f t="shared" si="91"/>
        <v>0.83031580601238764</v>
      </c>
      <c r="Z204" s="4">
        <f t="shared" si="96"/>
        <v>1.2478718636544546</v>
      </c>
      <c r="AA204" s="4">
        <f t="shared" si="97"/>
        <v>0.74872311819267268</v>
      </c>
      <c r="AB204" s="67">
        <f t="shared" si="100"/>
        <v>383</v>
      </c>
      <c r="AC204" s="6" t="str">
        <f t="shared" si="92"/>
        <v>W/IN 98%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4" t="b">
        <f t="shared" si="117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0.33532885300374099</v>
      </c>
      <c r="C205" s="4">
        <v>0.81908778933327497</v>
      </c>
      <c r="D205" s="3" t="e">
        <f t="shared" si="101"/>
        <v>#N/A</v>
      </c>
      <c r="E205" s="41" t="e">
        <f t="shared" si="102"/>
        <v>#N/A</v>
      </c>
      <c r="F205" s="3" t="e">
        <f t="shared" si="103"/>
        <v>#N/A</v>
      </c>
      <c r="G205" s="41" t="e">
        <f t="shared" si="104"/>
        <v>#N/A</v>
      </c>
      <c r="H205" s="4">
        <f t="shared" si="88"/>
        <v>1.0238597366665938</v>
      </c>
      <c r="I205" s="4">
        <f t="shared" si="89"/>
        <v>0.61431584199995626</v>
      </c>
      <c r="J205" s="4">
        <f t="shared" si="105"/>
        <v>0.33532885300374099</v>
      </c>
      <c r="K205" s="4">
        <f t="shared" si="106"/>
        <v>0.91936411198189194</v>
      </c>
      <c r="L205" s="4">
        <f t="shared" si="107"/>
        <v>0.9379058587653939</v>
      </c>
      <c r="M205" s="4">
        <f t="shared" si="108"/>
        <v>0.81908778933327497</v>
      </c>
      <c r="N205" s="4">
        <f t="shared" si="109"/>
        <v>1.0989370586670526</v>
      </c>
      <c r="O205" s="4">
        <f t="shared" si="110"/>
        <v>0.99094775181288586</v>
      </c>
      <c r="P205" s="3" t="e">
        <f t="shared" si="111"/>
        <v>#N/A</v>
      </c>
      <c r="Q205" s="3" t="e">
        <f t="shared" si="112"/>
        <v>#N/A</v>
      </c>
      <c r="R205" s="3" t="e">
        <f t="shared" si="113"/>
        <v>#N/A</v>
      </c>
      <c r="S205" s="3" t="e">
        <f t="shared" si="114"/>
        <v>#N/A</v>
      </c>
      <c r="T205" s="3" t="e">
        <f t="shared" si="115"/>
        <v>#N/A</v>
      </c>
      <c r="U205" s="3" t="e">
        <f t="shared" si="116"/>
        <v>#N/A</v>
      </c>
      <c r="V205" s="4">
        <f t="shared" si="98"/>
        <v>1.0238597366665938</v>
      </c>
      <c r="W205" s="4">
        <f t="shared" si="99"/>
        <v>0.61431584199995626</v>
      </c>
      <c r="X205" s="4">
        <f t="shared" si="90"/>
        <v>1.3736713233338158</v>
      </c>
      <c r="Y205" s="4">
        <f t="shared" si="91"/>
        <v>0.8242027940002894</v>
      </c>
      <c r="Z205" s="4">
        <f t="shared" si="96"/>
        <v>1.2386846897661072</v>
      </c>
      <c r="AA205" s="4">
        <f t="shared" si="97"/>
        <v>0.74321081385966437</v>
      </c>
      <c r="AB205" s="67">
        <f t="shared" si="100"/>
        <v>383</v>
      </c>
      <c r="AC205" s="6" t="str">
        <f t="shared" si="92"/>
        <v>W/IN 98%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4" t="b">
        <f t="shared" si="117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0.33416403400880001</v>
      </c>
      <c r="C206" s="4">
        <v>0.81614121369853998</v>
      </c>
      <c r="D206" s="3" t="e">
        <f t="shared" si="101"/>
        <v>#N/A</v>
      </c>
      <c r="E206" s="41" t="e">
        <f t="shared" si="102"/>
        <v>#N/A</v>
      </c>
      <c r="F206" s="3" t="e">
        <f t="shared" si="103"/>
        <v>#N/A</v>
      </c>
      <c r="G206" s="41" t="e">
        <f t="shared" si="104"/>
        <v>#N/A</v>
      </c>
      <c r="H206" s="4">
        <f t="shared" si="88"/>
        <v>1.0201765171231749</v>
      </c>
      <c r="I206" s="4">
        <f t="shared" si="89"/>
        <v>0.61210591027390504</v>
      </c>
      <c r="J206" s="4">
        <f t="shared" si="105"/>
        <v>0.33416403400880001</v>
      </c>
      <c r="K206" s="4">
        <f t="shared" si="106"/>
        <v>0.91617055207402565</v>
      </c>
      <c r="L206" s="4">
        <f t="shared" si="107"/>
        <v>0.93464789110179969</v>
      </c>
      <c r="M206" s="4">
        <f t="shared" si="108"/>
        <v>0.81614121369853998</v>
      </c>
      <c r="N206" s="4">
        <f t="shared" si="109"/>
        <v>1.0949837569534335</v>
      </c>
      <c r="O206" s="4">
        <f t="shared" si="110"/>
        <v>0.98738292941068151</v>
      </c>
      <c r="P206" s="3" t="e">
        <f t="shared" si="111"/>
        <v>#N/A</v>
      </c>
      <c r="Q206" s="3" t="e">
        <f t="shared" si="112"/>
        <v>#N/A</v>
      </c>
      <c r="R206" s="3" t="e">
        <f t="shared" si="113"/>
        <v>#N/A</v>
      </c>
      <c r="S206" s="3" t="e">
        <f t="shared" si="114"/>
        <v>#N/A</v>
      </c>
      <c r="T206" s="3" t="e">
        <f t="shared" si="115"/>
        <v>#N/A</v>
      </c>
      <c r="U206" s="3" t="e">
        <f t="shared" si="116"/>
        <v>#N/A</v>
      </c>
      <c r="V206" s="4">
        <f t="shared" si="98"/>
        <v>1.0201765171231749</v>
      </c>
      <c r="W206" s="4">
        <f t="shared" si="99"/>
        <v>0.61210591027390504</v>
      </c>
      <c r="X206" s="4">
        <f t="shared" si="90"/>
        <v>1.3687296961917919</v>
      </c>
      <c r="Y206" s="4">
        <f t="shared" si="91"/>
        <v>0.8212378177150752</v>
      </c>
      <c r="Z206" s="4">
        <f t="shared" si="96"/>
        <v>1.234228661763352</v>
      </c>
      <c r="AA206" s="4">
        <f t="shared" si="97"/>
        <v>0.74053719705801113</v>
      </c>
      <c r="AB206" s="67">
        <f t="shared" si="100"/>
        <v>383</v>
      </c>
      <c r="AC206" s="6" t="str">
        <f t="shared" si="92"/>
        <v>W/IN 98%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4" t="b">
        <f t="shared" si="117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0.33369069675931301</v>
      </c>
      <c r="C207" s="4">
        <v>0.81193998140532198</v>
      </c>
      <c r="D207" s="3" t="e">
        <f t="shared" si="101"/>
        <v>#N/A</v>
      </c>
      <c r="E207" s="41" t="e">
        <f t="shared" si="102"/>
        <v>#N/A</v>
      </c>
      <c r="F207" s="3" t="e">
        <f t="shared" si="103"/>
        <v>#N/A</v>
      </c>
      <c r="G207" s="41" t="e">
        <f t="shared" si="104"/>
        <v>#N/A</v>
      </c>
      <c r="H207" s="4">
        <f t="shared" si="88"/>
        <v>1.0149249767566524</v>
      </c>
      <c r="I207" s="4">
        <f t="shared" si="89"/>
        <v>0.60895498605399145</v>
      </c>
      <c r="J207" s="4">
        <f t="shared" si="105"/>
        <v>0.33369069675931301</v>
      </c>
      <c r="K207" s="4">
        <f t="shared" si="106"/>
        <v>0.91487281322410408</v>
      </c>
      <c r="L207" s="4">
        <f t="shared" si="107"/>
        <v>0.93332397943869916</v>
      </c>
      <c r="M207" s="4">
        <f t="shared" si="108"/>
        <v>0.81193998140532198</v>
      </c>
      <c r="N207" s="4">
        <f t="shared" si="109"/>
        <v>1.0893471329929614</v>
      </c>
      <c r="O207" s="4">
        <f t="shared" si="110"/>
        <v>0.98230019987909267</v>
      </c>
      <c r="P207" s="3" t="e">
        <f t="shared" si="111"/>
        <v>#N/A</v>
      </c>
      <c r="Q207" s="3" t="e">
        <f t="shared" si="112"/>
        <v>#N/A</v>
      </c>
      <c r="R207" s="3" t="e">
        <f t="shared" si="113"/>
        <v>#N/A</v>
      </c>
      <c r="S207" s="3" t="e">
        <f t="shared" si="114"/>
        <v>#N/A</v>
      </c>
      <c r="T207" s="3" t="e">
        <f t="shared" si="115"/>
        <v>#N/A</v>
      </c>
      <c r="U207" s="3" t="e">
        <f t="shared" si="116"/>
        <v>#N/A</v>
      </c>
      <c r="V207" s="4">
        <f t="shared" si="98"/>
        <v>1.0149249767566524</v>
      </c>
      <c r="W207" s="4">
        <f t="shared" si="99"/>
        <v>0.60895498605399145</v>
      </c>
      <c r="X207" s="4">
        <f t="shared" si="90"/>
        <v>1.3616839162412018</v>
      </c>
      <c r="Y207" s="4">
        <f t="shared" si="91"/>
        <v>0.81701034974472098</v>
      </c>
      <c r="Z207" s="4">
        <f t="shared" si="96"/>
        <v>1.2278752498488659</v>
      </c>
      <c r="AA207" s="4">
        <f t="shared" si="97"/>
        <v>0.73672514990931948</v>
      </c>
      <c r="AB207" s="67">
        <f t="shared" si="100"/>
        <v>383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4" t="b">
        <f t="shared" si="117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0.33259612655312998</v>
      </c>
      <c r="C208" s="4">
        <v>0.802969231126759</v>
      </c>
      <c r="D208" s="3" t="e">
        <f t="shared" si="101"/>
        <v>#N/A</v>
      </c>
      <c r="E208" s="41" t="e">
        <f t="shared" si="102"/>
        <v>#N/A</v>
      </c>
      <c r="F208" s="3" t="e">
        <f t="shared" si="103"/>
        <v>#N/A</v>
      </c>
      <c r="G208" s="41" t="e">
        <f t="shared" si="104"/>
        <v>#N/A</v>
      </c>
      <c r="H208" s="4">
        <f t="shared" si="88"/>
        <v>1.0037115389084488</v>
      </c>
      <c r="I208" s="4">
        <f t="shared" si="89"/>
        <v>0.60222692334506922</v>
      </c>
      <c r="J208" s="4">
        <f t="shared" si="105"/>
        <v>0.33259612655312998</v>
      </c>
      <c r="K208" s="4">
        <f t="shared" si="106"/>
        <v>0.9118718529530293</v>
      </c>
      <c r="L208" s="4">
        <f t="shared" si="107"/>
        <v>0.93026249576375375</v>
      </c>
      <c r="M208" s="4">
        <f t="shared" si="108"/>
        <v>0.802969231126759</v>
      </c>
      <c r="N208" s="4">
        <f t="shared" si="109"/>
        <v>1.0773114390740164</v>
      </c>
      <c r="O208" s="4">
        <f t="shared" si="110"/>
        <v>0.97144721813967161</v>
      </c>
      <c r="P208" s="3" t="e">
        <f t="shared" si="111"/>
        <v>#N/A</v>
      </c>
      <c r="Q208" s="3" t="e">
        <f t="shared" si="112"/>
        <v>#N/A</v>
      </c>
      <c r="R208" s="3" t="e">
        <f t="shared" si="113"/>
        <v>#N/A</v>
      </c>
      <c r="S208" s="3" t="e">
        <f t="shared" si="114"/>
        <v>#N/A</v>
      </c>
      <c r="T208" s="3" t="e">
        <f t="shared" si="115"/>
        <v>#N/A</v>
      </c>
      <c r="U208" s="3" t="e">
        <f t="shared" si="116"/>
        <v>#N/A</v>
      </c>
      <c r="V208" s="4">
        <f t="shared" si="98"/>
        <v>1.0037115389084488</v>
      </c>
      <c r="W208" s="4">
        <f t="shared" si="99"/>
        <v>0.60222692334506922</v>
      </c>
      <c r="X208" s="4">
        <f t="shared" si="90"/>
        <v>1.3466392988425204</v>
      </c>
      <c r="Y208" s="4">
        <f t="shared" si="91"/>
        <v>0.80798357930551234</v>
      </c>
      <c r="Z208" s="4">
        <f t="shared" si="96"/>
        <v>1.2143090226745894</v>
      </c>
      <c r="AA208" s="4">
        <f t="shared" si="97"/>
        <v>0.72858541360475371</v>
      </c>
      <c r="AB208" s="67">
        <f t="shared" si="100"/>
        <v>383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4" t="b">
        <f t="shared" si="117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0.329545930575882</v>
      </c>
      <c r="C209" s="4">
        <v>0.79358586703645195</v>
      </c>
      <c r="D209" s="3" t="e">
        <f t="shared" si="101"/>
        <v>#N/A</v>
      </c>
      <c r="E209" s="41" t="e">
        <f t="shared" si="102"/>
        <v>#N/A</v>
      </c>
      <c r="F209" s="3" t="e">
        <f t="shared" si="103"/>
        <v>#N/A</v>
      </c>
      <c r="G209" s="41" t="e">
        <f t="shared" si="104"/>
        <v>#N/A</v>
      </c>
      <c r="H209" s="4">
        <f t="shared" si="88"/>
        <v>0.99198233379556489</v>
      </c>
      <c r="I209" s="4">
        <f t="shared" si="89"/>
        <v>0.59518940027733902</v>
      </c>
      <c r="J209" s="4">
        <f t="shared" si="105"/>
        <v>0.329545930575882</v>
      </c>
      <c r="K209" s="4">
        <f t="shared" si="106"/>
        <v>0.90350919435424171</v>
      </c>
      <c r="L209" s="4">
        <f t="shared" si="107"/>
        <v>0.92173117896289503</v>
      </c>
      <c r="M209" s="4">
        <f t="shared" si="108"/>
        <v>0.79358586703645195</v>
      </c>
      <c r="N209" s="4">
        <f t="shared" si="109"/>
        <v>1.064722157841784</v>
      </c>
      <c r="O209" s="4">
        <f t="shared" si="110"/>
        <v>0.9600950484811539</v>
      </c>
      <c r="P209" s="3" t="e">
        <f t="shared" si="111"/>
        <v>#N/A</v>
      </c>
      <c r="Q209" s="3" t="e">
        <f t="shared" si="112"/>
        <v>#N/A</v>
      </c>
      <c r="R209" s="3" t="e">
        <f t="shared" si="113"/>
        <v>#N/A</v>
      </c>
      <c r="S209" s="3" t="e">
        <f t="shared" si="114"/>
        <v>#N/A</v>
      </c>
      <c r="T209" s="3" t="e">
        <f t="shared" si="115"/>
        <v>#N/A</v>
      </c>
      <c r="U209" s="3" t="e">
        <f t="shared" si="116"/>
        <v>#N/A</v>
      </c>
      <c r="V209" s="4">
        <f t="shared" si="98"/>
        <v>0.99198233379556489</v>
      </c>
      <c r="W209" s="4">
        <f t="shared" si="99"/>
        <v>0.59518940027733902</v>
      </c>
      <c r="X209" s="4">
        <f t="shared" si="90"/>
        <v>1.33090269730223</v>
      </c>
      <c r="Y209" s="4">
        <f t="shared" si="91"/>
        <v>0.79854161838133808</v>
      </c>
      <c r="Z209" s="4">
        <f t="shared" si="96"/>
        <v>1.2001188106014424</v>
      </c>
      <c r="AA209" s="4">
        <f t="shared" si="97"/>
        <v>0.72007128636086537</v>
      </c>
      <c r="AB209" s="67">
        <f t="shared" si="100"/>
        <v>383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4" t="b">
        <f t="shared" si="117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0.32535226626571601</v>
      </c>
      <c r="C210" s="4">
        <v>0.78379692164229497</v>
      </c>
      <c r="D210" s="3" t="e">
        <f t="shared" si="101"/>
        <v>#N/A</v>
      </c>
      <c r="E210" s="41" t="e">
        <f t="shared" si="102"/>
        <v>#N/A</v>
      </c>
      <c r="F210" s="3" t="e">
        <f t="shared" si="103"/>
        <v>#N/A</v>
      </c>
      <c r="G210" s="41" t="e">
        <f t="shared" si="104"/>
        <v>#N/A</v>
      </c>
      <c r="H210" s="4">
        <f t="shared" si="88"/>
        <v>0.97974615205286875</v>
      </c>
      <c r="I210" s="4">
        <f t="shared" si="89"/>
        <v>0.5878476912317212</v>
      </c>
      <c r="J210" s="4">
        <f t="shared" si="105"/>
        <v>0.32535226626571601</v>
      </c>
      <c r="K210" s="4">
        <f t="shared" si="106"/>
        <v>0.89201151251168664</v>
      </c>
      <c r="L210" s="4">
        <f t="shared" si="107"/>
        <v>0.91000161173070659</v>
      </c>
      <c r="M210" s="4">
        <f t="shared" si="108"/>
        <v>0.78379692164229497</v>
      </c>
      <c r="N210" s="4">
        <f t="shared" si="109"/>
        <v>1.0515887245285325</v>
      </c>
      <c r="O210" s="4">
        <f t="shared" si="110"/>
        <v>0.94825219896333246</v>
      </c>
      <c r="P210" s="3" t="e">
        <f t="shared" si="111"/>
        <v>#N/A</v>
      </c>
      <c r="Q210" s="3" t="e">
        <f t="shared" si="112"/>
        <v>#N/A</v>
      </c>
      <c r="R210" s="3" t="e">
        <f t="shared" si="113"/>
        <v>#N/A</v>
      </c>
      <c r="S210" s="3" t="e">
        <f t="shared" si="114"/>
        <v>#N/A</v>
      </c>
      <c r="T210" s="3" t="e">
        <f t="shared" si="115"/>
        <v>#N/A</v>
      </c>
      <c r="U210" s="3" t="e">
        <f t="shared" si="116"/>
        <v>#N/A</v>
      </c>
      <c r="V210" s="4">
        <f t="shared" si="98"/>
        <v>0.97974615205286875</v>
      </c>
      <c r="W210" s="4">
        <f t="shared" si="99"/>
        <v>0.5878476912317212</v>
      </c>
      <c r="X210" s="4">
        <f t="shared" si="90"/>
        <v>1.3144859056606655</v>
      </c>
      <c r="Y210" s="4">
        <f t="shared" si="91"/>
        <v>0.78869154339639935</v>
      </c>
      <c r="Z210" s="4">
        <f t="shared" si="96"/>
        <v>1.1853152487041656</v>
      </c>
      <c r="AA210" s="4">
        <f t="shared" si="97"/>
        <v>0.71118914922249932</v>
      </c>
      <c r="AB210" s="67">
        <f t="shared" si="100"/>
        <v>383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4" t="b">
        <f t="shared" si="117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0.32246088725608302</v>
      </c>
      <c r="C211" s="4">
        <v>0.77329270641383396</v>
      </c>
      <c r="D211" s="3" t="e">
        <f t="shared" si="101"/>
        <v>#N/A</v>
      </c>
      <c r="E211" s="41" t="e">
        <f t="shared" si="102"/>
        <v>#N/A</v>
      </c>
      <c r="F211" s="3" t="e">
        <f t="shared" si="103"/>
        <v>#N/A</v>
      </c>
      <c r="G211" s="41" t="e">
        <f t="shared" si="104"/>
        <v>#N/A</v>
      </c>
      <c r="H211" s="4">
        <f t="shared" si="88"/>
        <v>0.9666158830172924</v>
      </c>
      <c r="I211" s="4">
        <f t="shared" si="89"/>
        <v>0.57996952981037553</v>
      </c>
      <c r="J211" s="4">
        <f t="shared" si="105"/>
        <v>0.32246088725608302</v>
      </c>
      <c r="K211" s="4">
        <f t="shared" si="106"/>
        <v>0.88408427907566423</v>
      </c>
      <c r="L211" s="4">
        <f t="shared" si="107"/>
        <v>0.90191450175268206</v>
      </c>
      <c r="M211" s="4">
        <f t="shared" si="108"/>
        <v>0.77329270641383396</v>
      </c>
      <c r="N211" s="4">
        <f t="shared" si="109"/>
        <v>1.0374956425205992</v>
      </c>
      <c r="O211" s="4">
        <f t="shared" si="110"/>
        <v>0.93554400260055315</v>
      </c>
      <c r="P211" s="3" t="e">
        <f t="shared" si="111"/>
        <v>#N/A</v>
      </c>
      <c r="Q211" s="3" t="e">
        <f t="shared" si="112"/>
        <v>#N/A</v>
      </c>
      <c r="R211" s="3" t="e">
        <f t="shared" si="113"/>
        <v>#N/A</v>
      </c>
      <c r="S211" s="3" t="e">
        <f t="shared" si="114"/>
        <v>#N/A</v>
      </c>
      <c r="T211" s="3" t="e">
        <f t="shared" si="115"/>
        <v>#N/A</v>
      </c>
      <c r="U211" s="3" t="e">
        <f t="shared" si="116"/>
        <v>#N/A</v>
      </c>
      <c r="V211" s="4">
        <f t="shared" si="98"/>
        <v>0.9666158830172924</v>
      </c>
      <c r="W211" s="4">
        <f t="shared" si="99"/>
        <v>0.57996952981037553</v>
      </c>
      <c r="X211" s="4">
        <f t="shared" si="90"/>
        <v>1.296869553150749</v>
      </c>
      <c r="Y211" s="4">
        <f t="shared" si="91"/>
        <v>0.77812173189044942</v>
      </c>
      <c r="Z211" s="4">
        <f t="shared" si="96"/>
        <v>1.1694300032506915</v>
      </c>
      <c r="AA211" s="4">
        <f t="shared" si="97"/>
        <v>0.70165800195041483</v>
      </c>
      <c r="AB211" s="67">
        <f t="shared" si="100"/>
        <v>383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4" t="b">
        <f t="shared" si="117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0.319030836174586</v>
      </c>
      <c r="C212" s="4">
        <v>0.76142944295664095</v>
      </c>
      <c r="D212" s="3" t="e">
        <f t="shared" si="101"/>
        <v>#N/A</v>
      </c>
      <c r="E212" s="41" t="e">
        <f t="shared" si="102"/>
        <v>#N/A</v>
      </c>
      <c r="F212" s="3" t="e">
        <f t="shared" si="103"/>
        <v>#N/A</v>
      </c>
      <c r="G212" s="41" t="e">
        <f t="shared" si="104"/>
        <v>#N/A</v>
      </c>
      <c r="H212" s="4">
        <f t="shared" si="88"/>
        <v>0.95178680369580115</v>
      </c>
      <c r="I212" s="4">
        <f t="shared" si="89"/>
        <v>0.57107208221748074</v>
      </c>
      <c r="J212" s="4">
        <f t="shared" si="105"/>
        <v>0.319030836174586</v>
      </c>
      <c r="K212" s="4">
        <f t="shared" si="106"/>
        <v>0.87468017967191303</v>
      </c>
      <c r="L212" s="4">
        <f t="shared" si="107"/>
        <v>0.8923207403558221</v>
      </c>
      <c r="M212" s="4">
        <f t="shared" si="108"/>
        <v>0.76142944295664095</v>
      </c>
      <c r="N212" s="4">
        <f t="shared" si="109"/>
        <v>1.0215791803054173</v>
      </c>
      <c r="O212" s="4">
        <f t="shared" si="110"/>
        <v>0.9211916042310957</v>
      </c>
      <c r="P212" s="3" t="e">
        <f t="shared" si="111"/>
        <v>#N/A</v>
      </c>
      <c r="Q212" s="3" t="e">
        <f t="shared" si="112"/>
        <v>#N/A</v>
      </c>
      <c r="R212" s="3" t="e">
        <f t="shared" si="113"/>
        <v>#N/A</v>
      </c>
      <c r="S212" s="3" t="e">
        <f t="shared" si="114"/>
        <v>#N/A</v>
      </c>
      <c r="T212" s="3" t="e">
        <f t="shared" si="115"/>
        <v>#N/A</v>
      </c>
      <c r="U212" s="3" t="e">
        <f t="shared" si="116"/>
        <v>#N/A</v>
      </c>
      <c r="V212" s="4">
        <f t="shared" si="98"/>
        <v>0.95178680369580115</v>
      </c>
      <c r="W212" s="4">
        <f t="shared" si="99"/>
        <v>0.57107208221748074</v>
      </c>
      <c r="X212" s="4">
        <f t="shared" si="90"/>
        <v>1.2769739753817717</v>
      </c>
      <c r="Y212" s="4">
        <f t="shared" si="91"/>
        <v>0.76618438522906296</v>
      </c>
      <c r="Z212" s="4">
        <f t="shared" si="96"/>
        <v>1.1514895052888696</v>
      </c>
      <c r="AA212" s="4">
        <f t="shared" si="97"/>
        <v>0.69089370317332177</v>
      </c>
      <c r="AB212" s="67">
        <f t="shared" si="100"/>
        <v>383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4" t="b">
        <f t="shared" si="117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0.31533438265276598</v>
      </c>
      <c r="C213" s="4">
        <v>0.74969743708582703</v>
      </c>
      <c r="D213" s="3" t="e">
        <f t="shared" si="101"/>
        <v>#N/A</v>
      </c>
      <c r="E213" s="41" t="e">
        <f t="shared" si="102"/>
        <v>#N/A</v>
      </c>
      <c r="F213" s="3" t="e">
        <f t="shared" si="103"/>
        <v>#N/A</v>
      </c>
      <c r="G213" s="41" t="e">
        <f t="shared" si="104"/>
        <v>#N/A</v>
      </c>
      <c r="H213" s="4">
        <f t="shared" si="88"/>
        <v>0.93712179635728377</v>
      </c>
      <c r="I213" s="4">
        <f t="shared" si="89"/>
        <v>0.5622730778143703</v>
      </c>
      <c r="J213" s="4">
        <f t="shared" si="105"/>
        <v>0.31533438265276598</v>
      </c>
      <c r="K213" s="4">
        <f t="shared" si="106"/>
        <v>0.86454569026210237</v>
      </c>
      <c r="L213" s="4">
        <f t="shared" si="107"/>
        <v>0.88198185843822496</v>
      </c>
      <c r="M213" s="4">
        <f t="shared" si="108"/>
        <v>0.74969743708582703</v>
      </c>
      <c r="N213" s="4">
        <f t="shared" si="109"/>
        <v>1.0058388211011478</v>
      </c>
      <c r="O213" s="4">
        <f t="shared" si="110"/>
        <v>0.90699800374853712</v>
      </c>
      <c r="P213" s="3" t="e">
        <f t="shared" si="111"/>
        <v>#N/A</v>
      </c>
      <c r="Q213" s="3" t="e">
        <f t="shared" si="112"/>
        <v>#N/A</v>
      </c>
      <c r="R213" s="3" t="e">
        <f t="shared" si="113"/>
        <v>#N/A</v>
      </c>
      <c r="S213" s="3" t="e">
        <f t="shared" si="114"/>
        <v>#N/A</v>
      </c>
      <c r="T213" s="3" t="e">
        <f t="shared" si="115"/>
        <v>#N/A</v>
      </c>
      <c r="U213" s="3" t="e">
        <f t="shared" si="116"/>
        <v>#N/A</v>
      </c>
      <c r="V213" s="4">
        <f t="shared" si="98"/>
        <v>0.93712179635728377</v>
      </c>
      <c r="W213" s="4">
        <f t="shared" si="99"/>
        <v>0.5622730778143703</v>
      </c>
      <c r="X213" s="4">
        <f t="shared" si="90"/>
        <v>1.2572985263764347</v>
      </c>
      <c r="Y213" s="4">
        <f t="shared" si="91"/>
        <v>0.75437911582586081</v>
      </c>
      <c r="Z213" s="4">
        <f t="shared" si="96"/>
        <v>1.1337475046856713</v>
      </c>
      <c r="AA213" s="4">
        <f t="shared" si="97"/>
        <v>0.68024850281140281</v>
      </c>
      <c r="AB213" s="67">
        <f t="shared" si="100"/>
        <v>383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4" t="b">
        <f t="shared" si="117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0.310128980338989</v>
      </c>
      <c r="C214" s="4">
        <v>0.73771235003438795</v>
      </c>
      <c r="D214" s="3" t="e">
        <f t="shared" si="101"/>
        <v>#N/A</v>
      </c>
      <c r="E214" s="41" t="e">
        <f t="shared" si="102"/>
        <v>#N/A</v>
      </c>
      <c r="F214" s="3" t="e">
        <f t="shared" si="103"/>
        <v>#N/A</v>
      </c>
      <c r="G214" s="41" t="e">
        <f t="shared" si="104"/>
        <v>#N/A</v>
      </c>
      <c r="H214" s="4">
        <f t="shared" si="88"/>
        <v>0.92214043754298491</v>
      </c>
      <c r="I214" s="4">
        <f t="shared" si="89"/>
        <v>0.55328426252579099</v>
      </c>
      <c r="J214" s="4">
        <f t="shared" si="105"/>
        <v>0.310128980338989</v>
      </c>
      <c r="K214" s="4">
        <f t="shared" si="106"/>
        <v>0.85027414746807783</v>
      </c>
      <c r="L214" s="4">
        <f t="shared" si="107"/>
        <v>0.86742248699258351</v>
      </c>
      <c r="M214" s="4">
        <f t="shared" si="108"/>
        <v>0.73771235003438795</v>
      </c>
      <c r="N214" s="4">
        <f t="shared" si="109"/>
        <v>0.9897589130818889</v>
      </c>
      <c r="O214" s="4">
        <f t="shared" si="110"/>
        <v>0.8924982209125939</v>
      </c>
      <c r="P214" s="3" t="e">
        <f t="shared" si="111"/>
        <v>#N/A</v>
      </c>
      <c r="Q214" s="3" t="e">
        <f t="shared" si="112"/>
        <v>#N/A</v>
      </c>
      <c r="R214" s="3" t="e">
        <f t="shared" si="113"/>
        <v>#N/A</v>
      </c>
      <c r="S214" s="3" t="e">
        <f t="shared" si="114"/>
        <v>#N/A</v>
      </c>
      <c r="T214" s="3" t="e">
        <f t="shared" si="115"/>
        <v>#N/A</v>
      </c>
      <c r="U214" s="3" t="e">
        <f t="shared" si="116"/>
        <v>#N/A</v>
      </c>
      <c r="V214" s="4">
        <f t="shared" si="98"/>
        <v>0.92214043754298491</v>
      </c>
      <c r="W214" s="4">
        <f t="shared" si="99"/>
        <v>0.55328426252579099</v>
      </c>
      <c r="X214" s="4">
        <f t="shared" si="90"/>
        <v>1.2371986413523612</v>
      </c>
      <c r="Y214" s="4">
        <f t="shared" si="91"/>
        <v>0.74231918481141668</v>
      </c>
      <c r="Z214" s="4">
        <f t="shared" si="96"/>
        <v>1.1156227761407425</v>
      </c>
      <c r="AA214" s="4">
        <f t="shared" si="97"/>
        <v>0.66937366568444545</v>
      </c>
      <c r="AB214" s="67">
        <f t="shared" si="100"/>
        <v>383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4" t="b">
        <f t="shared" si="117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0.30643702342495599</v>
      </c>
      <c r="C215" s="4">
        <v>0.72567163545088698</v>
      </c>
      <c r="D215" s="3" t="e">
        <f t="shared" si="101"/>
        <v>#N/A</v>
      </c>
      <c r="E215" s="41" t="e">
        <f t="shared" si="102"/>
        <v>#N/A</v>
      </c>
      <c r="F215" s="3" t="e">
        <f t="shared" si="103"/>
        <v>#N/A</v>
      </c>
      <c r="G215" s="41" t="e">
        <f t="shared" si="104"/>
        <v>#N/A</v>
      </c>
      <c r="H215" s="4">
        <f t="shared" si="88"/>
        <v>0.90708954431360866</v>
      </c>
      <c r="I215" s="4">
        <f t="shared" si="89"/>
        <v>0.54425372658816529</v>
      </c>
      <c r="J215" s="4">
        <f t="shared" si="105"/>
        <v>0.30643702342495599</v>
      </c>
      <c r="K215" s="4">
        <f t="shared" si="106"/>
        <v>0.84015198631391219</v>
      </c>
      <c r="L215" s="4">
        <f t="shared" si="107"/>
        <v>0.85709618196704385</v>
      </c>
      <c r="M215" s="4">
        <f t="shared" si="108"/>
        <v>0.72567163545088698</v>
      </c>
      <c r="N215" s="4">
        <f t="shared" si="109"/>
        <v>0.97360437184594562</v>
      </c>
      <c r="O215" s="4">
        <f t="shared" si="110"/>
        <v>0.87793113884627094</v>
      </c>
      <c r="P215" s="3" t="e">
        <f t="shared" si="111"/>
        <v>#N/A</v>
      </c>
      <c r="Q215" s="3" t="e">
        <f t="shared" si="112"/>
        <v>#N/A</v>
      </c>
      <c r="R215" s="3" t="e">
        <f t="shared" si="113"/>
        <v>#N/A</v>
      </c>
      <c r="S215" s="3" t="e">
        <f t="shared" si="114"/>
        <v>#N/A</v>
      </c>
      <c r="T215" s="3" t="e">
        <f t="shared" si="115"/>
        <v>#N/A</v>
      </c>
      <c r="U215" s="3" t="e">
        <f t="shared" si="116"/>
        <v>#N/A</v>
      </c>
      <c r="V215" s="4">
        <f t="shared" si="98"/>
        <v>0.90708954431360866</v>
      </c>
      <c r="W215" s="4">
        <f t="shared" si="99"/>
        <v>0.54425372658816529</v>
      </c>
      <c r="X215" s="4">
        <f t="shared" si="90"/>
        <v>1.217005464807432</v>
      </c>
      <c r="Y215" s="4">
        <f t="shared" si="91"/>
        <v>0.73020327888445924</v>
      </c>
      <c r="Z215" s="4">
        <f t="shared" si="96"/>
        <v>1.0974139235578386</v>
      </c>
      <c r="AA215" s="4">
        <f t="shared" si="97"/>
        <v>0.65844835413470326</v>
      </c>
      <c r="AB215" s="67">
        <f t="shared" si="100"/>
        <v>383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4" t="b">
        <f t="shared" si="117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0.30157194608050703</v>
      </c>
      <c r="C216" s="4">
        <v>0.71332039276316095</v>
      </c>
      <c r="D216" s="3" t="e">
        <f t="shared" si="101"/>
        <v>#N/A</v>
      </c>
      <c r="E216" s="41" t="e">
        <f t="shared" si="102"/>
        <v>#N/A</v>
      </c>
      <c r="F216" s="3" t="e">
        <f t="shared" si="103"/>
        <v>#N/A</v>
      </c>
      <c r="G216" s="41" t="e">
        <f t="shared" si="104"/>
        <v>#N/A</v>
      </c>
      <c r="H216" s="4">
        <f t="shared" si="88"/>
        <v>0.89165049095395121</v>
      </c>
      <c r="I216" s="4">
        <f t="shared" si="89"/>
        <v>0.53499029457237068</v>
      </c>
      <c r="J216" s="4">
        <f t="shared" si="105"/>
        <v>0.30157194608050703</v>
      </c>
      <c r="K216" s="4">
        <f t="shared" si="106"/>
        <v>0.82681350537963771</v>
      </c>
      <c r="L216" s="4">
        <f t="shared" si="107"/>
        <v>0.84348869038428242</v>
      </c>
      <c r="M216" s="4">
        <f t="shared" si="108"/>
        <v>0.71332039276316095</v>
      </c>
      <c r="N216" s="4">
        <f t="shared" si="109"/>
        <v>0.95703320757406574</v>
      </c>
      <c r="O216" s="4">
        <f t="shared" si="110"/>
        <v>0.8629883740622174</v>
      </c>
      <c r="P216" s="3" t="e">
        <f t="shared" si="111"/>
        <v>#N/A</v>
      </c>
      <c r="Q216" s="3" t="e">
        <f t="shared" si="112"/>
        <v>#N/A</v>
      </c>
      <c r="R216" s="3" t="e">
        <f t="shared" si="113"/>
        <v>#N/A</v>
      </c>
      <c r="S216" s="3" t="e">
        <f t="shared" si="114"/>
        <v>#N/A</v>
      </c>
      <c r="T216" s="3" t="e">
        <f t="shared" si="115"/>
        <v>#N/A</v>
      </c>
      <c r="U216" s="3" t="e">
        <f t="shared" si="116"/>
        <v>#N/A</v>
      </c>
      <c r="V216" s="4">
        <f t="shared" si="98"/>
        <v>0.89165049095395121</v>
      </c>
      <c r="W216" s="4">
        <f t="shared" si="99"/>
        <v>0.53499029457237068</v>
      </c>
      <c r="X216" s="4">
        <f t="shared" si="90"/>
        <v>1.1962915094675821</v>
      </c>
      <c r="Y216" s="4">
        <f t="shared" si="91"/>
        <v>0.71777490568054936</v>
      </c>
      <c r="Z216" s="4">
        <f t="shared" si="96"/>
        <v>1.0787354675777718</v>
      </c>
      <c r="AA216" s="4">
        <f t="shared" si="97"/>
        <v>0.64724128054666308</v>
      </c>
      <c r="AB216" s="67">
        <f t="shared" si="100"/>
        <v>383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4" t="b">
        <f t="shared" si="117"/>
        <v>1</v>
      </c>
      <c r="AH216" s="48">
        <v>400</v>
      </c>
    </row>
    <row r="217" spans="1:34" s="1" customFormat="1" x14ac:dyDescent="0.25">
      <c r="A217" s="48">
        <v>401</v>
      </c>
      <c r="B217" s="4">
        <v>0.30153923224476498</v>
      </c>
      <c r="C217" s="4">
        <v>0.71037734638439298</v>
      </c>
      <c r="D217" s="3" t="e">
        <f t="shared" si="101"/>
        <v>#N/A</v>
      </c>
      <c r="E217" s="41" t="e">
        <f t="shared" si="102"/>
        <v>#N/A</v>
      </c>
      <c r="F217" s="3" t="e">
        <f t="shared" si="103"/>
        <v>#N/A</v>
      </c>
      <c r="G217" s="41" t="e">
        <f t="shared" si="104"/>
        <v>#N/A</v>
      </c>
      <c r="H217" s="4">
        <f t="shared" si="88"/>
        <v>0.88797168298049123</v>
      </c>
      <c r="I217" s="4">
        <f t="shared" si="89"/>
        <v>0.53278300978829474</v>
      </c>
      <c r="J217" s="4">
        <f t="shared" si="105"/>
        <v>0.30153923224476498</v>
      </c>
      <c r="K217" s="4">
        <f t="shared" si="106"/>
        <v>0.82672381453950539</v>
      </c>
      <c r="L217" s="4">
        <f t="shared" si="107"/>
        <v>0.84339719065817675</v>
      </c>
      <c r="M217" s="4">
        <f t="shared" si="108"/>
        <v>0.71037734638439298</v>
      </c>
      <c r="N217" s="4">
        <f t="shared" si="109"/>
        <v>0.95308464092086664</v>
      </c>
      <c r="O217" s="4">
        <f t="shared" si="110"/>
        <v>0.85942782141999685</v>
      </c>
      <c r="P217" s="3" t="e">
        <f t="shared" si="111"/>
        <v>#N/A</v>
      </c>
      <c r="Q217" s="3" t="e">
        <f t="shared" si="112"/>
        <v>#N/A</v>
      </c>
      <c r="R217" s="3" t="e">
        <f t="shared" si="113"/>
        <v>#N/A</v>
      </c>
      <c r="S217" s="3" t="e">
        <f t="shared" si="114"/>
        <v>#N/A</v>
      </c>
      <c r="T217" s="3" t="e">
        <f t="shared" si="115"/>
        <v>#N/A</v>
      </c>
      <c r="U217" s="3" t="e">
        <f t="shared" si="116"/>
        <v>#N/A</v>
      </c>
      <c r="V217" s="4">
        <f t="shared" si="98"/>
        <v>0.88797168298049123</v>
      </c>
      <c r="W217" s="4">
        <f t="shared" si="99"/>
        <v>0.53278300978829474</v>
      </c>
      <c r="X217" s="4">
        <f t="shared" si="90"/>
        <v>1.1913558011510834</v>
      </c>
      <c r="Y217" s="4">
        <f t="shared" si="91"/>
        <v>0.71481348069064998</v>
      </c>
      <c r="Z217" s="4">
        <f t="shared" si="96"/>
        <v>1.0742847767749961</v>
      </c>
      <c r="AA217" s="4">
        <f t="shared" si="97"/>
        <v>0.64457086606499758</v>
      </c>
      <c r="AB217" s="67">
        <f t="shared" si="100"/>
        <v>383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4" t="b">
        <f t="shared" si="117"/>
        <v>1</v>
      </c>
      <c r="AH217" s="48">
        <v>401</v>
      </c>
    </row>
    <row r="218" spans="1:34" s="1" customFormat="1" x14ac:dyDescent="0.25">
      <c r="A218" s="48">
        <v>402</v>
      </c>
      <c r="B218" s="4">
        <v>0.30527197067618</v>
      </c>
      <c r="C218" s="4">
        <v>0.70891639398444894</v>
      </c>
      <c r="D218" s="3" t="e">
        <f t="shared" si="101"/>
        <v>#N/A</v>
      </c>
      <c r="E218" s="41" t="e">
        <f t="shared" si="102"/>
        <v>#N/A</v>
      </c>
      <c r="F218" s="3" t="e">
        <f t="shared" si="103"/>
        <v>#N/A</v>
      </c>
      <c r="G218" s="41" t="e">
        <f t="shared" si="104"/>
        <v>#N/A</v>
      </c>
      <c r="H218" s="4">
        <f t="shared" si="88"/>
        <v>0.88614549248056118</v>
      </c>
      <c r="I218" s="4">
        <f t="shared" si="89"/>
        <v>0.53168729548833671</v>
      </c>
      <c r="J218" s="4">
        <f t="shared" si="105"/>
        <v>0.30527197067618</v>
      </c>
      <c r="K218" s="4">
        <f t="shared" si="106"/>
        <v>0.83695778552803901</v>
      </c>
      <c r="L218" s="4">
        <f t="shared" si="107"/>
        <v>0.85383756050020709</v>
      </c>
      <c r="M218" s="4">
        <f t="shared" si="108"/>
        <v>0.70891639398444894</v>
      </c>
      <c r="N218" s="4">
        <f t="shared" si="109"/>
        <v>0.95112453999621005</v>
      </c>
      <c r="O218" s="4">
        <f t="shared" si="110"/>
        <v>0.85766033383797757</v>
      </c>
      <c r="P218" s="3" t="e">
        <f t="shared" si="111"/>
        <v>#N/A</v>
      </c>
      <c r="Q218" s="3" t="e">
        <f t="shared" si="112"/>
        <v>#N/A</v>
      </c>
      <c r="R218" s="3" t="e">
        <f t="shared" si="113"/>
        <v>#N/A</v>
      </c>
      <c r="S218" s="3" t="e">
        <f t="shared" si="114"/>
        <v>#N/A</v>
      </c>
      <c r="T218" s="3" t="e">
        <f t="shared" si="115"/>
        <v>#N/A</v>
      </c>
      <c r="U218" s="3" t="e">
        <f t="shared" si="116"/>
        <v>#N/A</v>
      </c>
      <c r="V218" s="4">
        <f t="shared" si="98"/>
        <v>0.88614549248056118</v>
      </c>
      <c r="W218" s="4">
        <f t="shared" si="99"/>
        <v>0.53168729548833671</v>
      </c>
      <c r="X218" s="4">
        <f t="shared" si="90"/>
        <v>1.1889056749952625</v>
      </c>
      <c r="Y218" s="4">
        <f t="shared" si="91"/>
        <v>0.71334340499715754</v>
      </c>
      <c r="Z218" s="4">
        <f t="shared" si="96"/>
        <v>1.072075417297472</v>
      </c>
      <c r="AA218" s="4">
        <f t="shared" si="97"/>
        <v>0.64324525037848312</v>
      </c>
      <c r="AB218" s="67">
        <f t="shared" si="100"/>
        <v>383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4" t="b">
        <f t="shared" si="117"/>
        <v>1</v>
      </c>
      <c r="AH218" s="48">
        <v>402</v>
      </c>
    </row>
    <row r="219" spans="1:34" s="1" customFormat="1" x14ac:dyDescent="0.25">
      <c r="A219" s="48">
        <v>403</v>
      </c>
      <c r="B219" s="4">
        <v>0.31106823476020801</v>
      </c>
      <c r="C219" s="4">
        <v>0.70558590290669598</v>
      </c>
      <c r="D219" s="3" t="e">
        <f t="shared" si="101"/>
        <v>#N/A</v>
      </c>
      <c r="E219" s="41" t="e">
        <f t="shared" si="102"/>
        <v>#N/A</v>
      </c>
      <c r="F219" s="3" t="e">
        <f t="shared" si="103"/>
        <v>#N/A</v>
      </c>
      <c r="G219" s="41" t="e">
        <f t="shared" si="104"/>
        <v>#N/A</v>
      </c>
      <c r="H219" s="4">
        <f t="shared" si="88"/>
        <v>0.88198237863337003</v>
      </c>
      <c r="I219" s="4">
        <f t="shared" si="89"/>
        <v>0.52918942718002193</v>
      </c>
      <c r="J219" s="4">
        <f t="shared" si="105"/>
        <v>0.31106823476020801</v>
      </c>
      <c r="K219" s="4">
        <f t="shared" si="106"/>
        <v>0.85284928169572938</v>
      </c>
      <c r="L219" s="4">
        <f t="shared" si="107"/>
        <v>0.87004955655919414</v>
      </c>
      <c r="M219" s="4">
        <f t="shared" si="108"/>
        <v>0.70558590290669598</v>
      </c>
      <c r="N219" s="4">
        <f t="shared" si="109"/>
        <v>0.946656154413412</v>
      </c>
      <c r="O219" s="4">
        <f t="shared" si="110"/>
        <v>0.85363104334077877</v>
      </c>
      <c r="P219" s="3" t="e">
        <f t="shared" si="111"/>
        <v>#N/A</v>
      </c>
      <c r="Q219" s="3" t="e">
        <f t="shared" si="112"/>
        <v>#N/A</v>
      </c>
      <c r="R219" s="3" t="e">
        <f t="shared" si="113"/>
        <v>#N/A</v>
      </c>
      <c r="S219" s="3" t="e">
        <f t="shared" si="114"/>
        <v>#N/A</v>
      </c>
      <c r="T219" s="3" t="e">
        <f t="shared" si="115"/>
        <v>#N/A</v>
      </c>
      <c r="U219" s="3" t="e">
        <f t="shared" si="116"/>
        <v>#N/A</v>
      </c>
      <c r="V219" s="4">
        <f t="shared" si="98"/>
        <v>0.88198237863337003</v>
      </c>
      <c r="W219" s="4">
        <f t="shared" si="99"/>
        <v>0.52918942718002193</v>
      </c>
      <c r="X219" s="4">
        <f t="shared" si="90"/>
        <v>1.1833201930167649</v>
      </c>
      <c r="Y219" s="4">
        <f t="shared" si="91"/>
        <v>0.70999211581005905</v>
      </c>
      <c r="Z219" s="4">
        <f t="shared" si="96"/>
        <v>1.0670388041759735</v>
      </c>
      <c r="AA219" s="4">
        <f t="shared" si="97"/>
        <v>0.64022328250558402</v>
      </c>
      <c r="AB219" s="67">
        <f t="shared" si="100"/>
        <v>383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4" t="b">
        <f t="shared" si="117"/>
        <v>1</v>
      </c>
      <c r="AH219" s="48">
        <v>403</v>
      </c>
    </row>
    <row r="220" spans="1:34" s="1" customFormat="1" x14ac:dyDescent="0.25">
      <c r="A220" s="48">
        <v>404</v>
      </c>
      <c r="B220" s="4">
        <v>0.31823218108176299</v>
      </c>
      <c r="C220" s="4">
        <v>0.70250221079632802</v>
      </c>
      <c r="D220" s="3" t="e">
        <f t="shared" si="101"/>
        <v>#N/A</v>
      </c>
      <c r="E220" s="41" t="e">
        <f t="shared" si="102"/>
        <v>#N/A</v>
      </c>
      <c r="F220" s="3" t="e">
        <f t="shared" si="103"/>
        <v>#N/A</v>
      </c>
      <c r="G220" s="41" t="e">
        <f t="shared" si="104"/>
        <v>#N/A</v>
      </c>
      <c r="H220" s="4">
        <f t="shared" si="88"/>
        <v>0.87812776349541</v>
      </c>
      <c r="I220" s="4">
        <f t="shared" si="89"/>
        <v>0.52687665809724604</v>
      </c>
      <c r="J220" s="4">
        <f t="shared" si="105"/>
        <v>0.31823218108176299</v>
      </c>
      <c r="K220" s="4">
        <f t="shared" si="106"/>
        <v>0.87249052368610724</v>
      </c>
      <c r="L220" s="4">
        <f t="shared" si="107"/>
        <v>0.89008692336100725</v>
      </c>
      <c r="M220" s="4">
        <f t="shared" si="108"/>
        <v>0.70250221079632802</v>
      </c>
      <c r="N220" s="4">
        <f t="shared" si="109"/>
        <v>0.94251888905341807</v>
      </c>
      <c r="O220" s="4">
        <f t="shared" si="110"/>
        <v>0.84990033485769956</v>
      </c>
      <c r="P220" s="3" t="e">
        <f t="shared" si="111"/>
        <v>#N/A</v>
      </c>
      <c r="Q220" s="3" t="e">
        <f t="shared" si="112"/>
        <v>#N/A</v>
      </c>
      <c r="R220" s="3" t="e">
        <f t="shared" si="113"/>
        <v>#N/A</v>
      </c>
      <c r="S220" s="3" t="e">
        <f t="shared" si="114"/>
        <v>#N/A</v>
      </c>
      <c r="T220" s="3" t="e">
        <f t="shared" si="115"/>
        <v>#N/A</v>
      </c>
      <c r="U220" s="3" t="e">
        <f t="shared" si="116"/>
        <v>#N/A</v>
      </c>
      <c r="V220" s="4">
        <f t="shared" si="98"/>
        <v>0.87812776349541</v>
      </c>
      <c r="W220" s="4">
        <f t="shared" si="99"/>
        <v>0.52687665809724604</v>
      </c>
      <c r="X220" s="4">
        <f t="shared" si="90"/>
        <v>1.1781486113167725</v>
      </c>
      <c r="Y220" s="4">
        <f t="shared" si="91"/>
        <v>0.70688916679006353</v>
      </c>
      <c r="Z220" s="4">
        <f t="shared" si="96"/>
        <v>1.0623754185721244</v>
      </c>
      <c r="AA220" s="4">
        <f t="shared" si="97"/>
        <v>0.63742525114327464</v>
      </c>
      <c r="AB220" s="67">
        <f t="shared" ref="AB220:AB221" si="118">$AQ$78</f>
        <v>383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4" t="b">
        <f t="shared" si="117"/>
        <v>1</v>
      </c>
      <c r="AH220" s="48">
        <v>404</v>
      </c>
    </row>
    <row r="221" spans="1:34" s="1" customFormat="1" x14ac:dyDescent="0.25">
      <c r="A221" s="48">
        <v>405</v>
      </c>
      <c r="B221" s="4">
        <v>0.32396634740917601</v>
      </c>
      <c r="C221" s="4">
        <v>0.69996643611348996</v>
      </c>
      <c r="D221" s="3" t="e">
        <f t="shared" si="101"/>
        <v>#N/A</v>
      </c>
      <c r="E221" s="41" t="e">
        <f t="shared" si="102"/>
        <v>#N/A</v>
      </c>
      <c r="F221" s="3" t="e">
        <f t="shared" si="103"/>
        <v>#N/A</v>
      </c>
      <c r="G221" s="41" t="e">
        <f t="shared" si="104"/>
        <v>#N/A</v>
      </c>
      <c r="H221" s="4">
        <f t="shared" si="88"/>
        <v>0.87495804514186248</v>
      </c>
      <c r="I221" s="4">
        <f t="shared" si="89"/>
        <v>0.52497482708511745</v>
      </c>
      <c r="J221" s="4">
        <f t="shared" si="105"/>
        <v>0.32396634740917601</v>
      </c>
      <c r="K221" s="4">
        <f t="shared" si="106"/>
        <v>0.88821176773157484</v>
      </c>
      <c r="L221" s="4">
        <f t="shared" si="107"/>
        <v>0.9061252336508645</v>
      </c>
      <c r="M221" s="4">
        <f t="shared" si="108"/>
        <v>0.69996643611348996</v>
      </c>
      <c r="N221" s="4">
        <f t="shared" si="109"/>
        <v>0.93911674241212983</v>
      </c>
      <c r="O221" s="4">
        <f t="shared" si="110"/>
        <v>0.84683250714278779</v>
      </c>
      <c r="P221" s="3" t="e">
        <f t="shared" si="111"/>
        <v>#N/A</v>
      </c>
      <c r="Q221" s="3" t="e">
        <f t="shared" si="112"/>
        <v>#N/A</v>
      </c>
      <c r="R221" s="3" t="e">
        <f t="shared" si="113"/>
        <v>#N/A</v>
      </c>
      <c r="S221" s="3" t="e">
        <f t="shared" si="114"/>
        <v>#N/A</v>
      </c>
      <c r="T221" s="3" t="e">
        <f t="shared" si="115"/>
        <v>#N/A</v>
      </c>
      <c r="U221" s="3" t="e">
        <f t="shared" si="116"/>
        <v>#N/A</v>
      </c>
      <c r="V221" s="4">
        <f t="shared" si="98"/>
        <v>0.87495804514186248</v>
      </c>
      <c r="W221" s="4">
        <f t="shared" si="99"/>
        <v>0.52497482708511745</v>
      </c>
      <c r="X221" s="4">
        <f t="shared" si="90"/>
        <v>1.1738959280151624</v>
      </c>
      <c r="Y221" s="4">
        <f t="shared" si="91"/>
        <v>0.70433755680909738</v>
      </c>
      <c r="Z221" s="4">
        <f t="shared" si="96"/>
        <v>1.0585406339284846</v>
      </c>
      <c r="AA221" s="4">
        <f t="shared" si="97"/>
        <v>0.63512438035709085</v>
      </c>
      <c r="AB221" s="67">
        <f t="shared" si="118"/>
        <v>383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4" t="b">
        <f t="shared" si="117"/>
        <v>1</v>
      </c>
      <c r="AH221" s="48">
        <v>405</v>
      </c>
    </row>
    <row r="222" spans="1:34" s="1" customFormat="1" x14ac:dyDescent="0.25">
      <c r="A222" s="48">
        <v>406</v>
      </c>
      <c r="B222" s="4">
        <v>0.32781795077299603</v>
      </c>
      <c r="C222" s="4">
        <v>0.69569706750912497</v>
      </c>
      <c r="D222" s="3" t="e">
        <f t="shared" si="101"/>
        <v>#N/A</v>
      </c>
      <c r="E222" s="41" t="e">
        <f t="shared" si="102"/>
        <v>#N/A</v>
      </c>
      <c r="F222" s="3" t="e">
        <f t="shared" si="103"/>
        <v>#N/A</v>
      </c>
      <c r="G222" s="41" t="e">
        <f t="shared" si="104"/>
        <v>#N/A</v>
      </c>
      <c r="H222" s="4">
        <f t="shared" si="88"/>
        <v>0.86962133438640621</v>
      </c>
      <c r="I222" s="4">
        <f t="shared" si="89"/>
        <v>0.52177280063184373</v>
      </c>
      <c r="J222" s="4">
        <f t="shared" si="105"/>
        <v>0.32781795077299603</v>
      </c>
      <c r="K222" s="4">
        <f t="shared" si="106"/>
        <v>0.89877162822245049</v>
      </c>
      <c r="L222" s="4">
        <f t="shared" si="107"/>
        <v>0.91689806553875153</v>
      </c>
      <c r="M222" s="4">
        <f t="shared" si="108"/>
        <v>0.69569706750912497</v>
      </c>
      <c r="N222" s="4">
        <f t="shared" si="109"/>
        <v>0.93338870271046936</v>
      </c>
      <c r="O222" s="4">
        <f t="shared" si="110"/>
        <v>0.84166734502555041</v>
      </c>
      <c r="P222" s="3" t="e">
        <f t="shared" si="111"/>
        <v>#N/A</v>
      </c>
      <c r="Q222" s="3" t="e">
        <f t="shared" si="112"/>
        <v>#N/A</v>
      </c>
      <c r="R222" s="3" t="e">
        <f t="shared" si="113"/>
        <v>#N/A</v>
      </c>
      <c r="S222" s="3" t="e">
        <f t="shared" si="114"/>
        <v>#N/A</v>
      </c>
      <c r="T222" s="3" t="e">
        <f t="shared" si="115"/>
        <v>#N/A</v>
      </c>
      <c r="U222" s="3" t="e">
        <f t="shared" si="116"/>
        <v>#N/A</v>
      </c>
      <c r="V222" s="4">
        <f t="shared" si="98"/>
        <v>0.86962133438640621</v>
      </c>
      <c r="W222" s="4">
        <f t="shared" si="99"/>
        <v>0.52177280063184373</v>
      </c>
      <c r="X222" s="4">
        <f t="shared" si="90"/>
        <v>1.1667358783880868</v>
      </c>
      <c r="Y222" s="4">
        <f t="shared" si="91"/>
        <v>0.70004152703285205</v>
      </c>
      <c r="Z222" s="4">
        <f t="shared" si="96"/>
        <v>1.0520841812819379</v>
      </c>
      <c r="AA222" s="4">
        <f t="shared" si="97"/>
        <v>0.63125050876916278</v>
      </c>
      <c r="AB222" s="67">
        <f t="shared" ref="AB222:AB285" si="119">$AQ$78</f>
        <v>383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4" t="b">
        <f t="shared" si="117"/>
        <v>1</v>
      </c>
      <c r="AH222" s="48">
        <v>406</v>
      </c>
    </row>
    <row r="223" spans="1:34" s="1" customFormat="1" x14ac:dyDescent="0.25">
      <c r="A223" s="48">
        <v>407</v>
      </c>
      <c r="B223" s="4">
        <v>0.331795445159489</v>
      </c>
      <c r="C223" s="4">
        <v>0.69111737568199505</v>
      </c>
      <c r="D223" s="3" t="e">
        <f t="shared" si="101"/>
        <v>#N/A</v>
      </c>
      <c r="E223" s="41" t="e">
        <f t="shared" si="102"/>
        <v>#N/A</v>
      </c>
      <c r="F223" s="3" t="e">
        <f t="shared" si="103"/>
        <v>#N/A</v>
      </c>
      <c r="G223" s="41" t="e">
        <f t="shared" si="104"/>
        <v>#N/A</v>
      </c>
      <c r="H223" s="4">
        <f t="shared" si="88"/>
        <v>0.86389671960249381</v>
      </c>
      <c r="I223" s="4">
        <f t="shared" si="89"/>
        <v>0.51833803176149629</v>
      </c>
      <c r="J223" s="4">
        <f t="shared" si="105"/>
        <v>0.331795445159489</v>
      </c>
      <c r="K223" s="4">
        <f t="shared" si="106"/>
        <v>0.90967664150059591</v>
      </c>
      <c r="L223" s="4">
        <f t="shared" si="107"/>
        <v>0.92802301125959175</v>
      </c>
      <c r="M223" s="4">
        <f t="shared" si="108"/>
        <v>0.69111737568199505</v>
      </c>
      <c r="N223" s="4">
        <f t="shared" si="109"/>
        <v>0.92724431485406589</v>
      </c>
      <c r="O223" s="4">
        <f t="shared" si="110"/>
        <v>0.83612674806001108</v>
      </c>
      <c r="P223" s="3" t="e">
        <f t="shared" si="111"/>
        <v>#N/A</v>
      </c>
      <c r="Q223" s="3" t="e">
        <f t="shared" si="112"/>
        <v>#N/A</v>
      </c>
      <c r="R223" s="3" t="e">
        <f t="shared" si="113"/>
        <v>#N/A</v>
      </c>
      <c r="S223" s="3" t="e">
        <f t="shared" si="114"/>
        <v>#N/A</v>
      </c>
      <c r="T223" s="3" t="e">
        <f t="shared" si="115"/>
        <v>#N/A</v>
      </c>
      <c r="U223" s="3" t="e">
        <f t="shared" si="116"/>
        <v>#N/A</v>
      </c>
      <c r="V223" s="4">
        <f t="shared" si="98"/>
        <v>0.86389671960249381</v>
      </c>
      <c r="W223" s="4">
        <f t="shared" si="99"/>
        <v>0.51833803176149629</v>
      </c>
      <c r="X223" s="4">
        <f t="shared" si="90"/>
        <v>1.1590553935675825</v>
      </c>
      <c r="Y223" s="4">
        <f t="shared" si="91"/>
        <v>0.69543323614054942</v>
      </c>
      <c r="Z223" s="4">
        <f t="shared" si="96"/>
        <v>1.0451584350750138</v>
      </c>
      <c r="AA223" s="4">
        <f t="shared" si="97"/>
        <v>0.62709506104500834</v>
      </c>
      <c r="AB223" s="67">
        <f t="shared" si="119"/>
        <v>383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4" t="b">
        <f t="shared" si="117"/>
        <v>1</v>
      </c>
      <c r="AH223" s="48">
        <v>407</v>
      </c>
    </row>
    <row r="224" spans="1:34" s="1" customFormat="1" x14ac:dyDescent="0.25">
      <c r="A224" s="48">
        <v>408</v>
      </c>
      <c r="B224" s="4">
        <v>0.338241902674359</v>
      </c>
      <c r="C224" s="4">
        <v>0.68808035296468795</v>
      </c>
      <c r="D224" s="3" t="e">
        <f t="shared" si="101"/>
        <v>#N/A</v>
      </c>
      <c r="E224" s="41" t="e">
        <f t="shared" si="102"/>
        <v>#N/A</v>
      </c>
      <c r="F224" s="3" t="e">
        <f t="shared" si="103"/>
        <v>#N/A</v>
      </c>
      <c r="G224" s="41" t="e">
        <f t="shared" si="104"/>
        <v>#N/A</v>
      </c>
      <c r="H224" s="4">
        <f t="shared" si="88"/>
        <v>0.86010044120585993</v>
      </c>
      <c r="I224" s="4">
        <f t="shared" si="89"/>
        <v>0.51606026472351596</v>
      </c>
      <c r="J224" s="4">
        <f t="shared" si="105"/>
        <v>0.338241902674359</v>
      </c>
      <c r="K224" s="4">
        <f t="shared" si="106"/>
        <v>0.92735075941648348</v>
      </c>
      <c r="L224" s="4">
        <f t="shared" si="107"/>
        <v>0.94605358100424575</v>
      </c>
      <c r="M224" s="4">
        <f t="shared" si="108"/>
        <v>0.68808035296468795</v>
      </c>
      <c r="N224" s="4">
        <f t="shared" si="109"/>
        <v>0.92316966393688016</v>
      </c>
      <c r="O224" s="4">
        <f t="shared" si="110"/>
        <v>0.83245250108293201</v>
      </c>
      <c r="P224" s="3" t="e">
        <f t="shared" si="111"/>
        <v>#N/A</v>
      </c>
      <c r="Q224" s="3" t="e">
        <f t="shared" si="112"/>
        <v>#N/A</v>
      </c>
      <c r="R224" s="3" t="e">
        <f t="shared" si="113"/>
        <v>#N/A</v>
      </c>
      <c r="S224" s="3" t="e">
        <f t="shared" si="114"/>
        <v>#N/A</v>
      </c>
      <c r="T224" s="3" t="e">
        <f t="shared" si="115"/>
        <v>#N/A</v>
      </c>
      <c r="U224" s="3" t="e">
        <f t="shared" si="116"/>
        <v>#N/A</v>
      </c>
      <c r="V224" s="4">
        <f t="shared" si="98"/>
        <v>0.86010044120585993</v>
      </c>
      <c r="W224" s="4">
        <f t="shared" si="99"/>
        <v>0.51606026472351596</v>
      </c>
      <c r="X224" s="4">
        <f t="shared" si="90"/>
        <v>1.1539620799211001</v>
      </c>
      <c r="Y224" s="4">
        <f t="shared" si="91"/>
        <v>0.69237724795266009</v>
      </c>
      <c r="Z224" s="4">
        <f t="shared" si="96"/>
        <v>1.0405656263536649</v>
      </c>
      <c r="AA224" s="4">
        <f t="shared" si="97"/>
        <v>0.624339375812199</v>
      </c>
      <c r="AB224" s="67">
        <f t="shared" si="119"/>
        <v>383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4" t="b">
        <f t="shared" si="117"/>
        <v>1</v>
      </c>
      <c r="AH224" s="48">
        <v>408</v>
      </c>
    </row>
    <row r="225" spans="1:34" s="1" customFormat="1" x14ac:dyDescent="0.25">
      <c r="A225" s="48">
        <v>409</v>
      </c>
      <c r="B225" s="4">
        <v>0.341608450917185</v>
      </c>
      <c r="C225" s="4">
        <v>0.68247816751983104</v>
      </c>
      <c r="D225" s="3" t="e">
        <f t="shared" si="101"/>
        <v>#N/A</v>
      </c>
      <c r="E225" s="41" t="e">
        <f t="shared" si="102"/>
        <v>#N/A</v>
      </c>
      <c r="F225" s="3" t="e">
        <f t="shared" si="103"/>
        <v>#N/A</v>
      </c>
      <c r="G225" s="41" t="e">
        <f t="shared" si="104"/>
        <v>#N/A</v>
      </c>
      <c r="H225" s="4">
        <f t="shared" si="88"/>
        <v>0.8530977093997888</v>
      </c>
      <c r="I225" s="4">
        <f t="shared" si="89"/>
        <v>0.51185862563987328</v>
      </c>
      <c r="J225" s="4">
        <f t="shared" si="105"/>
        <v>0.341608450917185</v>
      </c>
      <c r="K225" s="4">
        <f t="shared" si="106"/>
        <v>0.93658075441388799</v>
      </c>
      <c r="L225" s="4">
        <f t="shared" si="107"/>
        <v>0.95546972665493812</v>
      </c>
      <c r="M225" s="4">
        <f t="shared" si="108"/>
        <v>0.68247816751983104</v>
      </c>
      <c r="N225" s="4">
        <f t="shared" si="109"/>
        <v>0.91565343762383777</v>
      </c>
      <c r="O225" s="4">
        <f t="shared" si="110"/>
        <v>0.82567487218391178</v>
      </c>
      <c r="P225" s="3" t="e">
        <f t="shared" si="111"/>
        <v>#N/A</v>
      </c>
      <c r="Q225" s="3" t="e">
        <f t="shared" si="112"/>
        <v>#N/A</v>
      </c>
      <c r="R225" s="3" t="e">
        <f t="shared" si="113"/>
        <v>#N/A</v>
      </c>
      <c r="S225" s="3" t="e">
        <f t="shared" si="114"/>
        <v>#N/A</v>
      </c>
      <c r="T225" s="3" t="e">
        <f t="shared" si="115"/>
        <v>#N/A</v>
      </c>
      <c r="U225" s="3" t="e">
        <f t="shared" si="116"/>
        <v>#N/A</v>
      </c>
      <c r="V225" s="4">
        <f t="shared" si="98"/>
        <v>0.8530977093997888</v>
      </c>
      <c r="W225" s="4">
        <f t="shared" si="99"/>
        <v>0.51185862563987328</v>
      </c>
      <c r="X225" s="4">
        <f t="shared" si="90"/>
        <v>1.1445667970297972</v>
      </c>
      <c r="Y225" s="4">
        <f t="shared" si="91"/>
        <v>0.6867400782178783</v>
      </c>
      <c r="Z225" s="4">
        <f t="shared" si="96"/>
        <v>1.0320935902298898</v>
      </c>
      <c r="AA225" s="4">
        <f t="shared" si="97"/>
        <v>0.61925615413793378</v>
      </c>
      <c r="AB225" s="67">
        <f t="shared" si="119"/>
        <v>383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4" t="b">
        <f t="shared" si="117"/>
        <v>1</v>
      </c>
      <c r="AH225" s="48">
        <v>409</v>
      </c>
    </row>
    <row r="226" spans="1:34" s="1" customFormat="1" x14ac:dyDescent="0.25">
      <c r="A226" s="48">
        <v>410</v>
      </c>
      <c r="B226" s="4">
        <v>0.34233805778898901</v>
      </c>
      <c r="C226" s="4">
        <v>0.67563956478099396</v>
      </c>
      <c r="D226" s="3" t="e">
        <f t="shared" si="101"/>
        <v>#N/A</v>
      </c>
      <c r="E226" s="41" t="e">
        <f t="shared" si="102"/>
        <v>#N/A</v>
      </c>
      <c r="F226" s="3" t="e">
        <f t="shared" si="103"/>
        <v>#N/A</v>
      </c>
      <c r="G226" s="41" t="e">
        <f t="shared" si="104"/>
        <v>#N/A</v>
      </c>
      <c r="H226" s="4">
        <f t="shared" si="88"/>
        <v>0.84454945597624242</v>
      </c>
      <c r="I226" s="4">
        <f t="shared" si="89"/>
        <v>0.5067296735857455</v>
      </c>
      <c r="J226" s="4">
        <f t="shared" si="105"/>
        <v>0.34233805778898901</v>
      </c>
      <c r="K226" s="4">
        <f t="shared" si="106"/>
        <v>0.93858110233439485</v>
      </c>
      <c r="L226" s="4">
        <f t="shared" si="107"/>
        <v>0.95751041761705113</v>
      </c>
      <c r="M226" s="4">
        <f t="shared" si="108"/>
        <v>0.67563956478099396</v>
      </c>
      <c r="N226" s="4">
        <f t="shared" si="109"/>
        <v>0.90647836008382554</v>
      </c>
      <c r="O226" s="4">
        <f t="shared" si="110"/>
        <v>0.8174014024803673</v>
      </c>
      <c r="P226" s="3" t="e">
        <f t="shared" si="111"/>
        <v>#N/A</v>
      </c>
      <c r="Q226" s="3" t="e">
        <f t="shared" si="112"/>
        <v>#N/A</v>
      </c>
      <c r="R226" s="3" t="e">
        <f t="shared" si="113"/>
        <v>#N/A</v>
      </c>
      <c r="S226" s="3" t="e">
        <f t="shared" si="114"/>
        <v>#N/A</v>
      </c>
      <c r="T226" s="3" t="e">
        <f t="shared" si="115"/>
        <v>#N/A</v>
      </c>
      <c r="U226" s="3" t="e">
        <f t="shared" si="116"/>
        <v>#N/A</v>
      </c>
      <c r="V226" s="4">
        <f t="shared" si="98"/>
        <v>0.84454945597624242</v>
      </c>
      <c r="W226" s="4">
        <f t="shared" si="99"/>
        <v>0.5067296735857455</v>
      </c>
      <c r="X226" s="4">
        <f t="shared" si="90"/>
        <v>1.133097950104782</v>
      </c>
      <c r="Y226" s="4">
        <f t="shared" si="91"/>
        <v>0.6798587700628691</v>
      </c>
      <c r="Z226" s="4">
        <f t="shared" si="96"/>
        <v>1.0217517531004592</v>
      </c>
      <c r="AA226" s="4">
        <f t="shared" si="97"/>
        <v>0.61305105186027542</v>
      </c>
      <c r="AB226" s="67">
        <f t="shared" si="119"/>
        <v>383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4" t="b">
        <f t="shared" si="117"/>
        <v>1</v>
      </c>
      <c r="AH226" s="48">
        <v>410</v>
      </c>
    </row>
    <row r="227" spans="1:34" s="1" customFormat="1" x14ac:dyDescent="0.25">
      <c r="A227" s="48">
        <v>411</v>
      </c>
      <c r="B227" s="4">
        <v>0.34615849070312099</v>
      </c>
      <c r="C227" s="4">
        <v>0.66934127839213597</v>
      </c>
      <c r="D227" s="3" t="e">
        <f t="shared" si="101"/>
        <v>#N/A</v>
      </c>
      <c r="E227" s="41" t="e">
        <f t="shared" si="102"/>
        <v>#N/A</v>
      </c>
      <c r="F227" s="3" t="e">
        <f t="shared" si="103"/>
        <v>#N/A</v>
      </c>
      <c r="G227" s="41" t="e">
        <f t="shared" si="104"/>
        <v>#N/A</v>
      </c>
      <c r="H227" s="4">
        <f t="shared" si="88"/>
        <v>0.83667659799017002</v>
      </c>
      <c r="I227" s="4">
        <f t="shared" si="89"/>
        <v>0.50200595879410193</v>
      </c>
      <c r="J227" s="4">
        <f t="shared" si="105"/>
        <v>0.34615849070312099</v>
      </c>
      <c r="K227" s="4">
        <f t="shared" si="106"/>
        <v>0.94905550345444456</v>
      </c>
      <c r="L227" s="4">
        <f t="shared" si="107"/>
        <v>0.96819606658846413</v>
      </c>
      <c r="M227" s="4">
        <f t="shared" si="108"/>
        <v>0.66934127839213597</v>
      </c>
      <c r="N227" s="4">
        <f t="shared" si="109"/>
        <v>0.89802820320326904</v>
      </c>
      <c r="O227" s="4">
        <f t="shared" si="110"/>
        <v>0.8097816176189756</v>
      </c>
      <c r="P227" s="3" t="e">
        <f t="shared" si="111"/>
        <v>#N/A</v>
      </c>
      <c r="Q227" s="3" t="e">
        <f t="shared" si="112"/>
        <v>#N/A</v>
      </c>
      <c r="R227" s="3" t="e">
        <f t="shared" si="113"/>
        <v>#N/A</v>
      </c>
      <c r="S227" s="3" t="e">
        <f t="shared" si="114"/>
        <v>#N/A</v>
      </c>
      <c r="T227" s="3" t="e">
        <f t="shared" si="115"/>
        <v>#N/A</v>
      </c>
      <c r="U227" s="3" t="e">
        <f t="shared" si="116"/>
        <v>#N/A</v>
      </c>
      <c r="V227" s="4">
        <f t="shared" si="98"/>
        <v>0.83667659799017002</v>
      </c>
      <c r="W227" s="4">
        <f t="shared" si="99"/>
        <v>0.50200595879410193</v>
      </c>
      <c r="X227" s="4">
        <f t="shared" si="90"/>
        <v>1.1225352540040863</v>
      </c>
      <c r="Y227" s="4">
        <f t="shared" si="91"/>
        <v>0.67352115240245181</v>
      </c>
      <c r="Z227" s="4">
        <f t="shared" si="96"/>
        <v>1.0122270220237195</v>
      </c>
      <c r="AA227" s="4">
        <f t="shared" si="97"/>
        <v>0.6073362132142317</v>
      </c>
      <c r="AB227" s="67">
        <f t="shared" si="119"/>
        <v>383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4" t="b">
        <f t="shared" si="117"/>
        <v>1</v>
      </c>
      <c r="AH227" s="48">
        <v>411</v>
      </c>
    </row>
    <row r="228" spans="1:34" s="1" customFormat="1" x14ac:dyDescent="0.25">
      <c r="A228" s="48">
        <v>412</v>
      </c>
      <c r="B228" s="4">
        <v>0.34775957187842399</v>
      </c>
      <c r="C228" s="4">
        <v>0.66082365435215296</v>
      </c>
      <c r="D228" s="3" t="e">
        <f t="shared" si="101"/>
        <v>#N/A</v>
      </c>
      <c r="E228" s="41" t="e">
        <f t="shared" si="102"/>
        <v>#N/A</v>
      </c>
      <c r="F228" s="3" t="e">
        <f t="shared" si="103"/>
        <v>#N/A</v>
      </c>
      <c r="G228" s="41" t="e">
        <f t="shared" si="104"/>
        <v>#N/A</v>
      </c>
      <c r="H228" s="4">
        <f t="shared" si="88"/>
        <v>0.82602956794019122</v>
      </c>
      <c r="I228" s="4">
        <f t="shared" si="89"/>
        <v>0.49561774076411469</v>
      </c>
      <c r="J228" s="4">
        <f t="shared" si="105"/>
        <v>0.34775957187842399</v>
      </c>
      <c r="K228" s="4">
        <f t="shared" si="106"/>
        <v>0.95344515426963083</v>
      </c>
      <c r="L228" s="4">
        <f t="shared" si="107"/>
        <v>0.97267424793559365</v>
      </c>
      <c r="M228" s="4">
        <f t="shared" si="108"/>
        <v>0.66082365435215296</v>
      </c>
      <c r="N228" s="4">
        <f t="shared" si="109"/>
        <v>0.88660045048710434</v>
      </c>
      <c r="O228" s="4">
        <f t="shared" si="110"/>
        <v>0.79947683649157164</v>
      </c>
      <c r="P228" s="3" t="e">
        <f t="shared" si="111"/>
        <v>#N/A</v>
      </c>
      <c r="Q228" s="3" t="e">
        <f t="shared" si="112"/>
        <v>#N/A</v>
      </c>
      <c r="R228" s="3" t="e">
        <f t="shared" si="113"/>
        <v>#N/A</v>
      </c>
      <c r="S228" s="3" t="e">
        <f t="shared" si="114"/>
        <v>#N/A</v>
      </c>
      <c r="T228" s="3" t="e">
        <f t="shared" si="115"/>
        <v>#N/A</v>
      </c>
      <c r="U228" s="3" t="e">
        <f t="shared" si="116"/>
        <v>#N/A</v>
      </c>
      <c r="V228" s="4">
        <f t="shared" si="98"/>
        <v>0.82602956794019122</v>
      </c>
      <c r="W228" s="4">
        <f t="shared" si="99"/>
        <v>0.49561774076411469</v>
      </c>
      <c r="X228" s="4">
        <f t="shared" si="90"/>
        <v>1.1082505631088804</v>
      </c>
      <c r="Y228" s="4">
        <f t="shared" si="91"/>
        <v>0.66495033786532831</v>
      </c>
      <c r="Z228" s="4">
        <f t="shared" si="96"/>
        <v>0.9993460456144645</v>
      </c>
      <c r="AA228" s="4">
        <f t="shared" si="97"/>
        <v>0.59960762736867879</v>
      </c>
      <c r="AB228" s="67">
        <f t="shared" si="119"/>
        <v>383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4" t="b">
        <f t="shared" si="117"/>
        <v>1</v>
      </c>
      <c r="AH228" s="48">
        <v>412</v>
      </c>
    </row>
    <row r="229" spans="1:34" s="1" customFormat="1" x14ac:dyDescent="0.25">
      <c r="A229" s="48">
        <v>413</v>
      </c>
      <c r="B229" s="4">
        <v>0.34811787272973599</v>
      </c>
      <c r="C229" s="4">
        <v>0.65171911456024201</v>
      </c>
      <c r="D229" s="3" t="e">
        <f t="shared" si="101"/>
        <v>#N/A</v>
      </c>
      <c r="E229" s="41" t="e">
        <f t="shared" si="102"/>
        <v>#N/A</v>
      </c>
      <c r="F229" s="3" t="e">
        <f t="shared" si="103"/>
        <v>#N/A</v>
      </c>
      <c r="G229" s="41" t="e">
        <f t="shared" si="104"/>
        <v>#N/A</v>
      </c>
      <c r="H229" s="4">
        <f t="shared" ref="H229:H292" si="120">C229+(C229*25%)</f>
        <v>0.81464889320030254</v>
      </c>
      <c r="I229" s="4">
        <f t="shared" ref="I229:I292" si="121">C229-(C229*25%)</f>
        <v>0.48878933592018148</v>
      </c>
      <c r="J229" s="4">
        <f t="shared" si="105"/>
        <v>0.34811787272973599</v>
      </c>
      <c r="K229" s="4">
        <f t="shared" si="106"/>
        <v>0.95442750022953882</v>
      </c>
      <c r="L229" s="4">
        <f t="shared" si="107"/>
        <v>0.97367640586097326</v>
      </c>
      <c r="M229" s="4">
        <f t="shared" si="108"/>
        <v>0.65171911456024201</v>
      </c>
      <c r="N229" s="4">
        <f t="shared" si="109"/>
        <v>0.8743852565729282</v>
      </c>
      <c r="O229" s="4">
        <f t="shared" si="110"/>
        <v>0.78846199369257319</v>
      </c>
      <c r="P229" s="3" t="e">
        <f t="shared" si="111"/>
        <v>#N/A</v>
      </c>
      <c r="Q229" s="3" t="e">
        <f t="shared" si="112"/>
        <v>#N/A</v>
      </c>
      <c r="R229" s="3" t="e">
        <f t="shared" si="113"/>
        <v>#N/A</v>
      </c>
      <c r="S229" s="3" t="e">
        <f t="shared" si="114"/>
        <v>#N/A</v>
      </c>
      <c r="T229" s="3" t="e">
        <f t="shared" si="115"/>
        <v>#N/A</v>
      </c>
      <c r="U229" s="3" t="e">
        <f t="shared" si="116"/>
        <v>#N/A</v>
      </c>
      <c r="V229" s="4">
        <f t="shared" si="98"/>
        <v>0.81464889320030254</v>
      </c>
      <c r="W229" s="4">
        <f t="shared" si="99"/>
        <v>0.48878933592018148</v>
      </c>
      <c r="X229" s="4">
        <f t="shared" ref="X229:X292" si="122">N229+(N229*25%)</f>
        <v>1.0929815707161603</v>
      </c>
      <c r="Y229" s="4">
        <f t="shared" ref="Y229:Y292" si="123">N229-(N229*25%)</f>
        <v>0.6557889424296961</v>
      </c>
      <c r="Z229" s="4">
        <f t="shared" si="96"/>
        <v>0.98557749211571655</v>
      </c>
      <c r="AA229" s="4">
        <f t="shared" si="97"/>
        <v>0.59134649526942984</v>
      </c>
      <c r="AB229" s="67">
        <f t="shared" si="119"/>
        <v>383</v>
      </c>
      <c r="AC229" s="6" t="str">
        <f t="shared" ref="AC229:AC292" si="124">IF(OR(A229&lt;AB229*0.98,A229&gt;AB229*1.02),"FAIL","W/IN 98%")</f>
        <v>FAIL</v>
      </c>
      <c r="AD229" s="4" t="b">
        <f t="shared" ref="AD229:AD292" si="125">AND(B229&gt;MIN(H229,I229),B229&lt;MAX(H229,I229))</f>
        <v>0</v>
      </c>
      <c r="AE229" s="4" t="b">
        <f t="shared" ref="AE229:AE292" si="126">AND(J229&gt;MIN(V229,W229),J229&lt;MAX(V229,W229))</f>
        <v>0</v>
      </c>
      <c r="AF229" s="4" t="b">
        <f t="shared" ref="AF229:AF292" si="127">AND(K229&gt;MIN(X229,Y229),K229&lt;MAX(X229,Y229))</f>
        <v>1</v>
      </c>
      <c r="AG229" s="4" t="b">
        <f t="shared" si="117"/>
        <v>1</v>
      </c>
      <c r="AH229" s="48">
        <v>413</v>
      </c>
    </row>
    <row r="230" spans="1:34" s="1" customFormat="1" x14ac:dyDescent="0.25">
      <c r="A230" s="48">
        <v>414</v>
      </c>
      <c r="B230" s="4">
        <v>0.35088313028310503</v>
      </c>
      <c r="C230" s="4">
        <v>0.64500547211895698</v>
      </c>
      <c r="D230" s="3" t="e">
        <f t="shared" si="101"/>
        <v>#N/A</v>
      </c>
      <c r="E230" s="41" t="e">
        <f t="shared" si="102"/>
        <v>#N/A</v>
      </c>
      <c r="F230" s="3" t="e">
        <f t="shared" si="103"/>
        <v>#N/A</v>
      </c>
      <c r="G230" s="41" t="e">
        <f t="shared" si="104"/>
        <v>#N/A</v>
      </c>
      <c r="H230" s="4">
        <f t="shared" si="120"/>
        <v>0.80625684014869625</v>
      </c>
      <c r="I230" s="4">
        <f t="shared" si="121"/>
        <v>0.48375410408921771</v>
      </c>
      <c r="J230" s="4">
        <f t="shared" si="105"/>
        <v>0.35088313028310503</v>
      </c>
      <c r="K230" s="4">
        <f t="shared" si="106"/>
        <v>0.96200894910332835</v>
      </c>
      <c r="L230" s="4">
        <f t="shared" si="107"/>
        <v>0.98141075748943618</v>
      </c>
      <c r="M230" s="4">
        <f t="shared" si="108"/>
        <v>0.64500547211895698</v>
      </c>
      <c r="N230" s="4">
        <f t="shared" si="109"/>
        <v>0.86537783322533623</v>
      </c>
      <c r="O230" s="4">
        <f t="shared" si="110"/>
        <v>0.78033970329793523</v>
      </c>
      <c r="P230" s="3" t="e">
        <f t="shared" si="111"/>
        <v>#N/A</v>
      </c>
      <c r="Q230" s="3" t="e">
        <f t="shared" si="112"/>
        <v>#N/A</v>
      </c>
      <c r="R230" s="3" t="e">
        <f t="shared" si="113"/>
        <v>#N/A</v>
      </c>
      <c r="S230" s="3" t="e">
        <f t="shared" si="114"/>
        <v>#N/A</v>
      </c>
      <c r="T230" s="3" t="e">
        <f t="shared" si="115"/>
        <v>#N/A</v>
      </c>
      <c r="U230" s="3" t="e">
        <f t="shared" si="116"/>
        <v>#N/A</v>
      </c>
      <c r="V230" s="4">
        <f t="shared" si="98"/>
        <v>0.80625684014869625</v>
      </c>
      <c r="W230" s="4">
        <f t="shared" si="99"/>
        <v>0.48375410408921771</v>
      </c>
      <c r="X230" s="4">
        <f t="shared" si="122"/>
        <v>1.0817222915316702</v>
      </c>
      <c r="Y230" s="4">
        <f t="shared" si="123"/>
        <v>0.64903337491900215</v>
      </c>
      <c r="Z230" s="4">
        <f t="shared" ref="Z230:Z293" si="128">O230+(O230*25%)</f>
        <v>0.97542462912241901</v>
      </c>
      <c r="AA230" s="4">
        <f t="shared" ref="AA230:AA293" si="129">O230-(O230*25%)</f>
        <v>0.58525477747345145</v>
      </c>
      <c r="AB230" s="67">
        <f t="shared" si="119"/>
        <v>383</v>
      </c>
      <c r="AC230" s="6" t="str">
        <f t="shared" si="124"/>
        <v>FAIL</v>
      </c>
      <c r="AD230" s="4" t="b">
        <f t="shared" si="125"/>
        <v>0</v>
      </c>
      <c r="AE230" s="4" t="b">
        <f t="shared" si="126"/>
        <v>0</v>
      </c>
      <c r="AF230" s="4" t="b">
        <f t="shared" si="127"/>
        <v>1</v>
      </c>
      <c r="AG230" s="4" t="b">
        <f t="shared" si="117"/>
        <v>0</v>
      </c>
      <c r="AH230" s="48">
        <v>414</v>
      </c>
    </row>
    <row r="231" spans="1:34" s="1" customFormat="1" x14ac:dyDescent="0.25">
      <c r="A231" s="48">
        <v>415</v>
      </c>
      <c r="B231" s="4">
        <v>0.35384435700790901</v>
      </c>
      <c r="C231" s="4">
        <v>0.63897189292128997</v>
      </c>
      <c r="D231" s="3" t="e">
        <f t="shared" si="101"/>
        <v>#N/A</v>
      </c>
      <c r="E231" s="41" t="e">
        <f t="shared" si="102"/>
        <v>#N/A</v>
      </c>
      <c r="F231" s="3" t="e">
        <f t="shared" si="103"/>
        <v>#N/A</v>
      </c>
      <c r="G231" s="41" t="e">
        <f t="shared" si="104"/>
        <v>#N/A</v>
      </c>
      <c r="H231" s="4">
        <f t="shared" si="120"/>
        <v>0.79871486615161247</v>
      </c>
      <c r="I231" s="4">
        <f t="shared" si="121"/>
        <v>0.47922891969096748</v>
      </c>
      <c r="J231" s="4">
        <f t="shared" si="105"/>
        <v>0.35384435700790901</v>
      </c>
      <c r="K231" s="4">
        <f t="shared" si="106"/>
        <v>0.97012768256106663</v>
      </c>
      <c r="L231" s="4">
        <f t="shared" si="107"/>
        <v>0.98969322966398332</v>
      </c>
      <c r="M231" s="4">
        <f t="shared" si="108"/>
        <v>0.63897189292128997</v>
      </c>
      <c r="N231" s="4">
        <f t="shared" si="109"/>
        <v>0.85728282330934658</v>
      </c>
      <c r="O231" s="4">
        <f t="shared" si="110"/>
        <v>0.77304016615530502</v>
      </c>
      <c r="P231" s="3" t="e">
        <f t="shared" si="111"/>
        <v>#N/A</v>
      </c>
      <c r="Q231" s="3" t="e">
        <f t="shared" si="112"/>
        <v>#N/A</v>
      </c>
      <c r="R231" s="3" t="e">
        <f t="shared" si="113"/>
        <v>#N/A</v>
      </c>
      <c r="S231" s="3" t="e">
        <f t="shared" si="114"/>
        <v>#N/A</v>
      </c>
      <c r="T231" s="3" t="e">
        <f t="shared" si="115"/>
        <v>#N/A</v>
      </c>
      <c r="U231" s="3" t="e">
        <f t="shared" si="116"/>
        <v>#N/A</v>
      </c>
      <c r="V231" s="4">
        <f t="shared" si="98"/>
        <v>0.79871486615161247</v>
      </c>
      <c r="W231" s="4">
        <f t="shared" si="99"/>
        <v>0.47922891969096748</v>
      </c>
      <c r="X231" s="4">
        <f t="shared" si="122"/>
        <v>1.0716035291366832</v>
      </c>
      <c r="Y231" s="4">
        <f t="shared" si="123"/>
        <v>0.64296211748200993</v>
      </c>
      <c r="Z231" s="4">
        <f t="shared" si="128"/>
        <v>0.96630020769413127</v>
      </c>
      <c r="AA231" s="4">
        <f t="shared" si="129"/>
        <v>0.57978012461647876</v>
      </c>
      <c r="AB231" s="67">
        <f t="shared" si="119"/>
        <v>383</v>
      </c>
      <c r="AC231" s="6" t="str">
        <f t="shared" si="124"/>
        <v>FAIL</v>
      </c>
      <c r="AD231" s="4" t="b">
        <f t="shared" si="125"/>
        <v>0</v>
      </c>
      <c r="AE231" s="4" t="b">
        <f t="shared" si="126"/>
        <v>0</v>
      </c>
      <c r="AF231" s="4" t="b">
        <f t="shared" si="127"/>
        <v>1</v>
      </c>
      <c r="AG231" s="4" t="b">
        <f t="shared" si="117"/>
        <v>0</v>
      </c>
      <c r="AH231" s="48">
        <v>415</v>
      </c>
    </row>
    <row r="232" spans="1:34" s="1" customFormat="1" x14ac:dyDescent="0.25">
      <c r="A232" s="48">
        <v>416</v>
      </c>
      <c r="B232" s="4">
        <v>0.354700425705753</v>
      </c>
      <c r="C232" s="4">
        <v>0.62905542148123506</v>
      </c>
      <c r="D232" s="3" t="e">
        <f t="shared" si="101"/>
        <v>#N/A</v>
      </c>
      <c r="E232" s="41" t="e">
        <f t="shared" si="102"/>
        <v>#N/A</v>
      </c>
      <c r="F232" s="3" t="e">
        <f t="shared" si="103"/>
        <v>#N/A</v>
      </c>
      <c r="G232" s="41" t="e">
        <f t="shared" si="104"/>
        <v>#N/A</v>
      </c>
      <c r="H232" s="4">
        <f t="shared" si="120"/>
        <v>0.78631927685154379</v>
      </c>
      <c r="I232" s="4">
        <f t="shared" si="121"/>
        <v>0.47179156611092632</v>
      </c>
      <c r="J232" s="4">
        <f t="shared" si="105"/>
        <v>0.354700425705753</v>
      </c>
      <c r="K232" s="4">
        <f t="shared" si="106"/>
        <v>0.97247474822851177</v>
      </c>
      <c r="L232" s="4">
        <f t="shared" si="107"/>
        <v>0.99208763098084407</v>
      </c>
      <c r="M232" s="4">
        <f t="shared" si="108"/>
        <v>0.62905542148123506</v>
      </c>
      <c r="N232" s="4">
        <f t="shared" si="109"/>
        <v>0.84397829344257835</v>
      </c>
      <c r="O232" s="4">
        <f t="shared" si="110"/>
        <v>0.76104303323816325</v>
      </c>
      <c r="P232" s="3" t="e">
        <f t="shared" si="111"/>
        <v>#N/A</v>
      </c>
      <c r="Q232" s="3" t="e">
        <f t="shared" si="112"/>
        <v>#N/A</v>
      </c>
      <c r="R232" s="3" t="e">
        <f t="shared" si="113"/>
        <v>#N/A</v>
      </c>
      <c r="S232" s="3" t="e">
        <f t="shared" si="114"/>
        <v>#N/A</v>
      </c>
      <c r="T232" s="3" t="e">
        <f t="shared" si="115"/>
        <v>#N/A</v>
      </c>
      <c r="U232" s="3" t="e">
        <f t="shared" si="116"/>
        <v>#N/A</v>
      </c>
      <c r="V232" s="4">
        <f t="shared" si="98"/>
        <v>0.78631927685154379</v>
      </c>
      <c r="W232" s="4">
        <f t="shared" si="99"/>
        <v>0.47179156611092632</v>
      </c>
      <c r="X232" s="4">
        <f t="shared" si="122"/>
        <v>1.054972866803223</v>
      </c>
      <c r="Y232" s="4">
        <f t="shared" si="123"/>
        <v>0.63298372008193371</v>
      </c>
      <c r="Z232" s="4">
        <f t="shared" si="128"/>
        <v>0.95130379154770406</v>
      </c>
      <c r="AA232" s="4">
        <f t="shared" si="129"/>
        <v>0.57078227492862244</v>
      </c>
      <c r="AB232" s="67">
        <f t="shared" si="119"/>
        <v>383</v>
      </c>
      <c r="AC232" s="6" t="str">
        <f t="shared" si="124"/>
        <v>FAIL</v>
      </c>
      <c r="AD232" s="4" t="b">
        <f t="shared" si="125"/>
        <v>0</v>
      </c>
      <c r="AE232" s="4" t="b">
        <f t="shared" si="126"/>
        <v>0</v>
      </c>
      <c r="AF232" s="4" t="b">
        <f t="shared" si="127"/>
        <v>1</v>
      </c>
      <c r="AG232" s="4" t="b">
        <f t="shared" si="117"/>
        <v>0</v>
      </c>
      <c r="AH232" s="48">
        <v>416</v>
      </c>
    </row>
    <row r="233" spans="1:34" s="1" customFormat="1" x14ac:dyDescent="0.25">
      <c r="A233" s="48">
        <v>417</v>
      </c>
      <c r="B233" s="4">
        <v>0.35533277587782702</v>
      </c>
      <c r="C233" s="4">
        <v>0.61940192115986104</v>
      </c>
      <c r="D233" s="3" t="e">
        <f t="shared" si="101"/>
        <v>#N/A</v>
      </c>
      <c r="E233" s="41" t="e">
        <f t="shared" si="102"/>
        <v>#N/A</v>
      </c>
      <c r="F233" s="3" t="e">
        <f t="shared" si="103"/>
        <v>#N/A</v>
      </c>
      <c r="G233" s="41" t="e">
        <f t="shared" si="104"/>
        <v>#N/A</v>
      </c>
      <c r="H233" s="4">
        <f t="shared" si="120"/>
        <v>0.77425240144982632</v>
      </c>
      <c r="I233" s="4">
        <f t="shared" si="121"/>
        <v>0.46455144086989575</v>
      </c>
      <c r="J233" s="4">
        <f t="shared" si="105"/>
        <v>0.35533277587782702</v>
      </c>
      <c r="K233" s="4">
        <f t="shared" si="106"/>
        <v>0.97420844948685215</v>
      </c>
      <c r="L233" s="4">
        <f t="shared" si="107"/>
        <v>0.99385629754760951</v>
      </c>
      <c r="M233" s="4">
        <f t="shared" si="108"/>
        <v>0.61940192115986104</v>
      </c>
      <c r="N233" s="4">
        <f t="shared" si="109"/>
        <v>0.83102658132189411</v>
      </c>
      <c r="O233" s="4">
        <f t="shared" si="110"/>
        <v>0.74936404770673781</v>
      </c>
      <c r="P233" s="3" t="e">
        <f t="shared" si="111"/>
        <v>#N/A</v>
      </c>
      <c r="Q233" s="3" t="e">
        <f t="shared" si="112"/>
        <v>#N/A</v>
      </c>
      <c r="R233" s="3" t="e">
        <f t="shared" si="113"/>
        <v>#N/A</v>
      </c>
      <c r="S233" s="3" t="e">
        <f t="shared" si="114"/>
        <v>#N/A</v>
      </c>
      <c r="T233" s="3" t="e">
        <f t="shared" si="115"/>
        <v>#N/A</v>
      </c>
      <c r="U233" s="3" t="e">
        <f t="shared" si="116"/>
        <v>#N/A</v>
      </c>
      <c r="V233" s="4">
        <f t="shared" si="98"/>
        <v>0.77425240144982632</v>
      </c>
      <c r="W233" s="4">
        <f t="shared" si="99"/>
        <v>0.46455144086989575</v>
      </c>
      <c r="X233" s="4">
        <f t="shared" si="122"/>
        <v>1.0387832266523676</v>
      </c>
      <c r="Y233" s="4">
        <f t="shared" si="123"/>
        <v>0.62326993599142055</v>
      </c>
      <c r="Z233" s="4">
        <f t="shared" si="128"/>
        <v>0.93670505963342232</v>
      </c>
      <c r="AA233" s="4">
        <f t="shared" si="129"/>
        <v>0.5620230357800533</v>
      </c>
      <c r="AB233" s="67">
        <f t="shared" si="119"/>
        <v>383</v>
      </c>
      <c r="AC233" s="6" t="str">
        <f t="shared" si="124"/>
        <v>FAIL</v>
      </c>
      <c r="AD233" s="4" t="b">
        <f t="shared" si="125"/>
        <v>0</v>
      </c>
      <c r="AE233" s="4" t="b">
        <f t="shared" si="126"/>
        <v>0</v>
      </c>
      <c r="AF233" s="4" t="b">
        <f t="shared" si="127"/>
        <v>1</v>
      </c>
      <c r="AG233" s="4" t="b">
        <f t="shared" si="117"/>
        <v>0</v>
      </c>
      <c r="AH233" s="48">
        <v>417</v>
      </c>
    </row>
    <row r="234" spans="1:34" s="1" customFormat="1" x14ac:dyDescent="0.25">
      <c r="A234" s="48">
        <v>418</v>
      </c>
      <c r="B234" s="4">
        <v>0.35720344998272702</v>
      </c>
      <c r="C234" s="4">
        <v>0.60968467395271597</v>
      </c>
      <c r="D234" s="3" t="e">
        <f t="shared" si="101"/>
        <v>#N/A</v>
      </c>
      <c r="E234" s="41" t="e">
        <f t="shared" si="102"/>
        <v>#N/A</v>
      </c>
      <c r="F234" s="3" t="e">
        <f t="shared" si="103"/>
        <v>#N/A</v>
      </c>
      <c r="G234" s="41" t="e">
        <f t="shared" si="104"/>
        <v>#N/A</v>
      </c>
      <c r="H234" s="4">
        <f t="shared" si="120"/>
        <v>0.76210584244089496</v>
      </c>
      <c r="I234" s="4">
        <f t="shared" si="121"/>
        <v>0.45726350546453698</v>
      </c>
      <c r="J234" s="4">
        <f t="shared" si="105"/>
        <v>0.35720344998272702</v>
      </c>
      <c r="K234" s="4">
        <f t="shared" si="106"/>
        <v>0.97933723760589808</v>
      </c>
      <c r="L234" s="4">
        <f t="shared" si="107"/>
        <v>0.99908852312888641</v>
      </c>
      <c r="M234" s="4">
        <f t="shared" si="108"/>
        <v>0.60968467395271597</v>
      </c>
      <c r="N234" s="4">
        <f t="shared" si="109"/>
        <v>0.81798934257505251</v>
      </c>
      <c r="O234" s="4">
        <f t="shared" si="110"/>
        <v>0.73760793999871233</v>
      </c>
      <c r="P234" s="3" t="e">
        <f t="shared" si="111"/>
        <v>#N/A</v>
      </c>
      <c r="Q234" s="3" t="e">
        <f t="shared" si="112"/>
        <v>#N/A</v>
      </c>
      <c r="R234" s="3" t="e">
        <f t="shared" si="113"/>
        <v>#N/A</v>
      </c>
      <c r="S234" s="3" t="e">
        <f t="shared" si="114"/>
        <v>#N/A</v>
      </c>
      <c r="T234" s="3" t="e">
        <f t="shared" si="115"/>
        <v>#N/A</v>
      </c>
      <c r="U234" s="3" t="e">
        <f t="shared" si="116"/>
        <v>#N/A</v>
      </c>
      <c r="V234" s="4">
        <f t="shared" si="98"/>
        <v>0.76210584244089496</v>
      </c>
      <c r="W234" s="4">
        <f t="shared" si="99"/>
        <v>0.45726350546453698</v>
      </c>
      <c r="X234" s="4">
        <f t="shared" si="122"/>
        <v>1.0224866782188156</v>
      </c>
      <c r="Y234" s="4">
        <f t="shared" si="123"/>
        <v>0.61349200693128936</v>
      </c>
      <c r="Z234" s="4">
        <f t="shared" si="128"/>
        <v>0.92200992499839041</v>
      </c>
      <c r="AA234" s="4">
        <f t="shared" si="129"/>
        <v>0.55320595499903424</v>
      </c>
      <c r="AB234" s="67">
        <f t="shared" si="119"/>
        <v>383</v>
      </c>
      <c r="AC234" s="6" t="str">
        <f t="shared" si="124"/>
        <v>FAIL</v>
      </c>
      <c r="AD234" s="4" t="b">
        <f t="shared" si="125"/>
        <v>0</v>
      </c>
      <c r="AE234" s="4" t="b">
        <f t="shared" si="126"/>
        <v>0</v>
      </c>
      <c r="AF234" s="4" t="b">
        <f t="shared" si="127"/>
        <v>1</v>
      </c>
      <c r="AG234" s="4" t="b">
        <f t="shared" si="117"/>
        <v>0</v>
      </c>
      <c r="AH234" s="48">
        <v>418</v>
      </c>
    </row>
    <row r="235" spans="1:34" s="1" customFormat="1" x14ac:dyDescent="0.25">
      <c r="A235" s="48">
        <v>419</v>
      </c>
      <c r="B235" s="4">
        <v>0.35646305078374702</v>
      </c>
      <c r="C235" s="4">
        <v>0.598754871776911</v>
      </c>
      <c r="D235" s="3" t="e">
        <f t="shared" si="101"/>
        <v>#N/A</v>
      </c>
      <c r="E235" s="41" t="e">
        <f t="shared" si="102"/>
        <v>#N/A</v>
      </c>
      <c r="F235" s="3" t="e">
        <f t="shared" si="103"/>
        <v>#N/A</v>
      </c>
      <c r="G235" s="41" t="e">
        <f t="shared" si="104"/>
        <v>#N/A</v>
      </c>
      <c r="H235" s="4">
        <f t="shared" si="120"/>
        <v>0.74844358972113878</v>
      </c>
      <c r="I235" s="4">
        <f t="shared" si="121"/>
        <v>0.44906615383268322</v>
      </c>
      <c r="J235" s="4">
        <f t="shared" si="105"/>
        <v>0.35646305078374702</v>
      </c>
      <c r="K235" s="4">
        <f t="shared" si="106"/>
        <v>0.97730730058740134</v>
      </c>
      <c r="L235" s="4">
        <f t="shared" si="107"/>
        <v>0.99701764631548917</v>
      </c>
      <c r="M235" s="4">
        <f t="shared" si="108"/>
        <v>0.598754871776911</v>
      </c>
      <c r="N235" s="4">
        <f t="shared" si="109"/>
        <v>0.8033252677209165</v>
      </c>
      <c r="O235" s="4">
        <f t="shared" si="110"/>
        <v>0.72438486057435703</v>
      </c>
      <c r="P235" s="3" t="e">
        <f t="shared" si="111"/>
        <v>#N/A</v>
      </c>
      <c r="Q235" s="3" t="e">
        <f t="shared" si="112"/>
        <v>#N/A</v>
      </c>
      <c r="R235" s="3" t="e">
        <f t="shared" si="113"/>
        <v>#N/A</v>
      </c>
      <c r="S235" s="3" t="e">
        <f t="shared" si="114"/>
        <v>#N/A</v>
      </c>
      <c r="T235" s="3" t="e">
        <f t="shared" si="115"/>
        <v>#N/A</v>
      </c>
      <c r="U235" s="3" t="e">
        <f t="shared" si="116"/>
        <v>#N/A</v>
      </c>
      <c r="V235" s="4">
        <f t="shared" si="98"/>
        <v>0.74844358972113878</v>
      </c>
      <c r="W235" s="4">
        <f t="shared" si="99"/>
        <v>0.44906615383268322</v>
      </c>
      <c r="X235" s="4">
        <f t="shared" si="122"/>
        <v>1.0041565846511455</v>
      </c>
      <c r="Y235" s="4">
        <f t="shared" si="123"/>
        <v>0.60249395079068735</v>
      </c>
      <c r="Z235" s="4">
        <f t="shared" si="128"/>
        <v>0.90548107571794634</v>
      </c>
      <c r="AA235" s="4">
        <f t="shared" si="129"/>
        <v>0.54328864543076771</v>
      </c>
      <c r="AB235" s="67">
        <f t="shared" si="119"/>
        <v>383</v>
      </c>
      <c r="AC235" s="6" t="str">
        <f t="shared" si="124"/>
        <v>FAIL</v>
      </c>
      <c r="AD235" s="4" t="b">
        <f t="shared" si="125"/>
        <v>0</v>
      </c>
      <c r="AE235" s="4" t="b">
        <f t="shared" si="126"/>
        <v>0</v>
      </c>
      <c r="AF235" s="4" t="b">
        <f t="shared" si="127"/>
        <v>1</v>
      </c>
      <c r="AG235" s="4" t="b">
        <f t="shared" si="117"/>
        <v>0</v>
      </c>
      <c r="AH235" s="48">
        <v>419</v>
      </c>
    </row>
    <row r="236" spans="1:34" s="1" customFormat="1" x14ac:dyDescent="0.25">
      <c r="A236" s="48">
        <v>420</v>
      </c>
      <c r="B236" s="4">
        <v>0.35598976127620402</v>
      </c>
      <c r="C236" s="4">
        <v>0.58930937738121203</v>
      </c>
      <c r="D236" s="3" t="e">
        <f t="shared" si="101"/>
        <v>#N/A</v>
      </c>
      <c r="E236" s="41" t="e">
        <f t="shared" si="102"/>
        <v>#N/A</v>
      </c>
      <c r="F236" s="3" t="e">
        <f t="shared" si="103"/>
        <v>#N/A</v>
      </c>
      <c r="G236" s="41" t="e">
        <f t="shared" si="104"/>
        <v>#N/A</v>
      </c>
      <c r="H236" s="4">
        <f t="shared" si="120"/>
        <v>0.73663672172651506</v>
      </c>
      <c r="I236" s="4">
        <f t="shared" si="121"/>
        <v>0.44198203303590899</v>
      </c>
      <c r="J236" s="4">
        <f t="shared" si="105"/>
        <v>0.35598976127620402</v>
      </c>
      <c r="K236" s="4">
        <f t="shared" si="106"/>
        <v>0.97600969263057047</v>
      </c>
      <c r="L236" s="4">
        <f t="shared" si="107"/>
        <v>0.99569386818533279</v>
      </c>
      <c r="M236" s="4">
        <f t="shared" si="108"/>
        <v>0.58930937738121203</v>
      </c>
      <c r="N236" s="4">
        <f t="shared" si="109"/>
        <v>0.79065262876323572</v>
      </c>
      <c r="O236" s="4">
        <f t="shared" si="110"/>
        <v>0.71295752450846595</v>
      </c>
      <c r="P236" s="3" t="e">
        <f t="shared" si="111"/>
        <v>#N/A</v>
      </c>
      <c r="Q236" s="3" t="e">
        <f t="shared" si="112"/>
        <v>#N/A</v>
      </c>
      <c r="R236" s="3" t="e">
        <f t="shared" si="113"/>
        <v>#N/A</v>
      </c>
      <c r="S236" s="3" t="e">
        <f t="shared" si="114"/>
        <v>#N/A</v>
      </c>
      <c r="T236" s="3" t="e">
        <f t="shared" si="115"/>
        <v>#N/A</v>
      </c>
      <c r="U236" s="3" t="e">
        <f t="shared" si="116"/>
        <v>#N/A</v>
      </c>
      <c r="V236" s="4">
        <f t="shared" si="98"/>
        <v>0.73663672172651506</v>
      </c>
      <c r="W236" s="4">
        <f t="shared" si="99"/>
        <v>0.44198203303590899</v>
      </c>
      <c r="X236" s="4">
        <f t="shared" si="122"/>
        <v>0.98831578595404468</v>
      </c>
      <c r="Y236" s="4">
        <f t="shared" si="123"/>
        <v>0.59298947157242676</v>
      </c>
      <c r="Z236" s="4">
        <f t="shared" si="128"/>
        <v>0.8911969056355824</v>
      </c>
      <c r="AA236" s="4">
        <f t="shared" si="129"/>
        <v>0.53471814338134949</v>
      </c>
      <c r="AB236" s="67">
        <f t="shared" si="119"/>
        <v>383</v>
      </c>
      <c r="AC236" s="6" t="str">
        <f t="shared" si="124"/>
        <v>FAIL</v>
      </c>
      <c r="AD236" s="4" t="b">
        <f t="shared" si="125"/>
        <v>0</v>
      </c>
      <c r="AE236" s="4" t="b">
        <f t="shared" si="126"/>
        <v>0</v>
      </c>
      <c r="AF236" s="4" t="b">
        <f t="shared" si="127"/>
        <v>1</v>
      </c>
      <c r="AG236" s="4" t="b">
        <f t="shared" si="117"/>
        <v>0</v>
      </c>
      <c r="AH236" s="48">
        <v>420</v>
      </c>
    </row>
    <row r="237" spans="1:34" s="1" customFormat="1" x14ac:dyDescent="0.25">
      <c r="A237" s="48">
        <v>421</v>
      </c>
      <c r="B237" s="4">
        <v>0.35729923597351398</v>
      </c>
      <c r="C237" s="4">
        <v>0.57973807896294205</v>
      </c>
      <c r="D237" s="3" t="e">
        <f t="shared" si="101"/>
        <v>#N/A</v>
      </c>
      <c r="E237" s="41" t="e">
        <f t="shared" si="102"/>
        <v>#N/A</v>
      </c>
      <c r="F237" s="3" t="e">
        <f t="shared" si="103"/>
        <v>#N/A</v>
      </c>
      <c r="G237" s="41" t="e">
        <f t="shared" si="104"/>
        <v>#N/A</v>
      </c>
      <c r="H237" s="4">
        <f t="shared" si="120"/>
        <v>0.72467259870367751</v>
      </c>
      <c r="I237" s="4">
        <f t="shared" si="121"/>
        <v>0.43480355922220654</v>
      </c>
      <c r="J237" s="4">
        <f t="shared" si="105"/>
        <v>0.35729923597351398</v>
      </c>
      <c r="K237" s="4">
        <f t="shared" si="106"/>
        <v>0.97959985205607547</v>
      </c>
      <c r="L237" s="4">
        <f t="shared" si="107"/>
        <v>0.99935643399054352</v>
      </c>
      <c r="M237" s="4">
        <f t="shared" si="108"/>
        <v>0.57973807896294205</v>
      </c>
      <c r="N237" s="4">
        <f t="shared" si="109"/>
        <v>0.7778112036212983</v>
      </c>
      <c r="O237" s="4">
        <f t="shared" si="110"/>
        <v>0.70137798837933474</v>
      </c>
      <c r="P237" s="3" t="e">
        <f t="shared" si="111"/>
        <v>#N/A</v>
      </c>
      <c r="Q237" s="3" t="e">
        <f t="shared" si="112"/>
        <v>#N/A</v>
      </c>
      <c r="R237" s="3" t="e">
        <f t="shared" si="113"/>
        <v>#N/A</v>
      </c>
      <c r="S237" s="3" t="e">
        <f t="shared" si="114"/>
        <v>#N/A</v>
      </c>
      <c r="T237" s="3" t="e">
        <f t="shared" si="115"/>
        <v>#N/A</v>
      </c>
      <c r="U237" s="3" t="e">
        <f t="shared" si="116"/>
        <v>#N/A</v>
      </c>
      <c r="V237" s="4">
        <f t="shared" si="98"/>
        <v>0.72467259870367751</v>
      </c>
      <c r="W237" s="4">
        <f t="shared" si="99"/>
        <v>0.43480355922220654</v>
      </c>
      <c r="X237" s="4">
        <f t="shared" si="122"/>
        <v>0.97226400452662287</v>
      </c>
      <c r="Y237" s="4">
        <f t="shared" si="123"/>
        <v>0.58335840271597372</v>
      </c>
      <c r="Z237" s="4">
        <f t="shared" si="128"/>
        <v>0.87672248547416842</v>
      </c>
      <c r="AA237" s="4">
        <f t="shared" si="129"/>
        <v>0.52603349128450105</v>
      </c>
      <c r="AB237" s="67">
        <f t="shared" si="119"/>
        <v>383</v>
      </c>
      <c r="AC237" s="6" t="str">
        <f t="shared" si="124"/>
        <v>FAIL</v>
      </c>
      <c r="AD237" s="4" t="b">
        <f t="shared" si="125"/>
        <v>0</v>
      </c>
      <c r="AE237" s="4" t="b">
        <f t="shared" si="126"/>
        <v>0</v>
      </c>
      <c r="AF237" s="4" t="b">
        <f t="shared" si="127"/>
        <v>0</v>
      </c>
      <c r="AG237" s="4" t="b">
        <f t="shared" si="117"/>
        <v>0</v>
      </c>
      <c r="AH237" s="48">
        <v>421</v>
      </c>
    </row>
    <row r="238" spans="1:34" s="1" customFormat="1" x14ac:dyDescent="0.25">
      <c r="A238" s="48">
        <v>422</v>
      </c>
      <c r="B238" s="4">
        <v>0.35752932969749102</v>
      </c>
      <c r="C238" s="4">
        <v>0.56964700845595195</v>
      </c>
      <c r="D238" s="3">
        <f t="shared" si="101"/>
        <v>0.35752932969749102</v>
      </c>
      <c r="E238" s="41">
        <f t="shared" si="102"/>
        <v>422</v>
      </c>
      <c r="F238" s="3" t="e">
        <f t="shared" si="103"/>
        <v>#N/A</v>
      </c>
      <c r="G238" s="41" t="e">
        <f t="shared" si="104"/>
        <v>#N/A</v>
      </c>
      <c r="H238" s="4">
        <f t="shared" si="120"/>
        <v>0.71205876056994</v>
      </c>
      <c r="I238" s="4">
        <f t="shared" si="121"/>
        <v>0.42723525634196396</v>
      </c>
      <c r="J238" s="4">
        <f t="shared" si="105"/>
        <v>0.35752932969749102</v>
      </c>
      <c r="K238" s="4">
        <f t="shared" si="106"/>
        <v>0.98023069521294026</v>
      </c>
      <c r="L238" s="4">
        <f t="shared" si="107"/>
        <v>1</v>
      </c>
      <c r="M238" s="4">
        <f t="shared" si="108"/>
        <v>0.56964700845595195</v>
      </c>
      <c r="N238" s="4">
        <f t="shared" si="109"/>
        <v>0.76427242122682482</v>
      </c>
      <c r="O238" s="4">
        <f t="shared" si="110"/>
        <v>0.6891696222401853</v>
      </c>
      <c r="P238" s="3" t="e">
        <f t="shared" si="111"/>
        <v>#N/A</v>
      </c>
      <c r="Q238" s="3" t="e">
        <f t="shared" si="112"/>
        <v>#N/A</v>
      </c>
      <c r="R238" s="3">
        <f t="shared" si="113"/>
        <v>1</v>
      </c>
      <c r="S238" s="3" t="e">
        <f t="shared" si="114"/>
        <v>#N/A</v>
      </c>
      <c r="T238" s="3" t="e">
        <f t="shared" si="115"/>
        <v>#N/A</v>
      </c>
      <c r="U238" s="3" t="e">
        <f t="shared" si="116"/>
        <v>#N/A</v>
      </c>
      <c r="V238" s="4">
        <f t="shared" si="98"/>
        <v>0.71205876056994</v>
      </c>
      <c r="W238" s="4">
        <f t="shared" si="99"/>
        <v>0.42723525634196396</v>
      </c>
      <c r="X238" s="4">
        <f t="shared" si="122"/>
        <v>0.95534052653353108</v>
      </c>
      <c r="Y238" s="4">
        <f t="shared" si="123"/>
        <v>0.57320431592011856</v>
      </c>
      <c r="Z238" s="4">
        <f t="shared" si="128"/>
        <v>0.86146202780023162</v>
      </c>
      <c r="AA238" s="4">
        <f t="shared" si="129"/>
        <v>0.51687721668013897</v>
      </c>
      <c r="AB238" s="67">
        <f t="shared" si="119"/>
        <v>383</v>
      </c>
      <c r="AC238" s="6" t="str">
        <f t="shared" si="124"/>
        <v>FAIL</v>
      </c>
      <c r="AD238" s="4" t="b">
        <f t="shared" si="125"/>
        <v>0</v>
      </c>
      <c r="AE238" s="4" t="b">
        <f t="shared" si="126"/>
        <v>0</v>
      </c>
      <c r="AF238" s="4" t="b">
        <f t="shared" si="127"/>
        <v>0</v>
      </c>
      <c r="AG238" s="4" t="b">
        <f t="shared" si="117"/>
        <v>0</v>
      </c>
      <c r="AH238" s="48">
        <v>422</v>
      </c>
    </row>
    <row r="239" spans="1:34" s="1" customFormat="1" x14ac:dyDescent="0.25">
      <c r="A239" s="48">
        <v>423</v>
      </c>
      <c r="B239" s="4">
        <v>0.357235070120415</v>
      </c>
      <c r="C239" s="4">
        <v>0.55990609814355896</v>
      </c>
      <c r="D239" s="3" t="e">
        <f t="shared" si="101"/>
        <v>#N/A</v>
      </c>
      <c r="E239" s="41" t="e">
        <f t="shared" si="102"/>
        <v>#N/A</v>
      </c>
      <c r="F239" s="3" t="e">
        <f t="shared" si="103"/>
        <v>#N/A</v>
      </c>
      <c r="G239" s="41" t="e">
        <f t="shared" si="104"/>
        <v>#N/A</v>
      </c>
      <c r="H239" s="4">
        <f t="shared" si="120"/>
        <v>0.69988262267944867</v>
      </c>
      <c r="I239" s="4">
        <f t="shared" si="121"/>
        <v>0.41992957360766925</v>
      </c>
      <c r="J239" s="4">
        <f t="shared" si="105"/>
        <v>0.357235070120415</v>
      </c>
      <c r="K239" s="4">
        <f t="shared" si="106"/>
        <v>0.97942392987692062</v>
      </c>
      <c r="L239" s="4">
        <f t="shared" si="107"/>
        <v>0.99917696381070331</v>
      </c>
      <c r="M239" s="4">
        <f t="shared" si="108"/>
        <v>0.55990609814355896</v>
      </c>
      <c r="N239" s="4">
        <f t="shared" si="109"/>
        <v>0.75120343464584538</v>
      </c>
      <c r="O239" s="4">
        <f t="shared" si="110"/>
        <v>0.67738488646414108</v>
      </c>
      <c r="P239" s="3" t="e">
        <f t="shared" si="111"/>
        <v>#N/A</v>
      </c>
      <c r="Q239" s="3" t="e">
        <f t="shared" si="112"/>
        <v>#N/A</v>
      </c>
      <c r="R239" s="3" t="e">
        <f t="shared" si="113"/>
        <v>#N/A</v>
      </c>
      <c r="S239" s="3" t="e">
        <f t="shared" si="114"/>
        <v>#N/A</v>
      </c>
      <c r="T239" s="3" t="e">
        <f t="shared" si="115"/>
        <v>#N/A</v>
      </c>
      <c r="U239" s="3" t="e">
        <f t="shared" si="116"/>
        <v>#N/A</v>
      </c>
      <c r="V239" s="4">
        <f t="shared" si="98"/>
        <v>0.69988262267944867</v>
      </c>
      <c r="W239" s="4">
        <f t="shared" si="99"/>
        <v>0.41992957360766925</v>
      </c>
      <c r="X239" s="4">
        <f t="shared" si="122"/>
        <v>0.93900429330730673</v>
      </c>
      <c r="Y239" s="4">
        <f t="shared" si="123"/>
        <v>0.56340257598438404</v>
      </c>
      <c r="Z239" s="4">
        <f t="shared" si="128"/>
        <v>0.84673110808017638</v>
      </c>
      <c r="AA239" s="4">
        <f t="shared" si="129"/>
        <v>0.50803866484810578</v>
      </c>
      <c r="AB239" s="67">
        <f t="shared" si="119"/>
        <v>383</v>
      </c>
      <c r="AC239" s="6" t="str">
        <f t="shared" si="124"/>
        <v>FAIL</v>
      </c>
      <c r="AD239" s="4" t="b">
        <f t="shared" si="125"/>
        <v>0</v>
      </c>
      <c r="AE239" s="4" t="b">
        <f t="shared" si="126"/>
        <v>0</v>
      </c>
      <c r="AF239" s="4" t="b">
        <f t="shared" si="127"/>
        <v>0</v>
      </c>
      <c r="AG239" s="4" t="b">
        <f t="shared" si="117"/>
        <v>0</v>
      </c>
      <c r="AH239" s="48">
        <v>423</v>
      </c>
    </row>
    <row r="240" spans="1:34" s="1" customFormat="1" x14ac:dyDescent="0.25">
      <c r="A240" s="48">
        <v>424</v>
      </c>
      <c r="B240" s="4">
        <v>0.35587266177575999</v>
      </c>
      <c r="C240" s="4">
        <v>0.54828076342332299</v>
      </c>
      <c r="D240" s="3" t="e">
        <f t="shared" si="101"/>
        <v>#N/A</v>
      </c>
      <c r="E240" s="41" t="e">
        <f t="shared" si="102"/>
        <v>#N/A</v>
      </c>
      <c r="F240" s="3" t="e">
        <f t="shared" si="103"/>
        <v>#N/A</v>
      </c>
      <c r="G240" s="41" t="e">
        <f t="shared" si="104"/>
        <v>#N/A</v>
      </c>
      <c r="H240" s="4">
        <f t="shared" si="120"/>
        <v>0.68535095427915371</v>
      </c>
      <c r="I240" s="4">
        <f t="shared" si="121"/>
        <v>0.41121057256749227</v>
      </c>
      <c r="J240" s="4">
        <f t="shared" si="105"/>
        <v>0.35587266177575999</v>
      </c>
      <c r="K240" s="4">
        <f t="shared" si="106"/>
        <v>0.97568864337615979</v>
      </c>
      <c r="L240" s="4">
        <f t="shared" si="107"/>
        <v>0.99536634400558754</v>
      </c>
      <c r="M240" s="4">
        <f t="shared" si="108"/>
        <v>0.54828076342332299</v>
      </c>
      <c r="N240" s="4">
        <f t="shared" si="109"/>
        <v>0.73560619182297871</v>
      </c>
      <c r="O240" s="4">
        <f t="shared" si="110"/>
        <v>0.66332033873786223</v>
      </c>
      <c r="P240" s="3" t="e">
        <f t="shared" si="111"/>
        <v>#N/A</v>
      </c>
      <c r="Q240" s="3" t="e">
        <f t="shared" si="112"/>
        <v>#N/A</v>
      </c>
      <c r="R240" s="3" t="e">
        <f t="shared" si="113"/>
        <v>#N/A</v>
      </c>
      <c r="S240" s="3" t="e">
        <f t="shared" si="114"/>
        <v>#N/A</v>
      </c>
      <c r="T240" s="3" t="e">
        <f t="shared" si="115"/>
        <v>#N/A</v>
      </c>
      <c r="U240" s="3" t="e">
        <f t="shared" si="116"/>
        <v>#N/A</v>
      </c>
      <c r="V240" s="4">
        <f t="shared" si="98"/>
        <v>0.68535095427915371</v>
      </c>
      <c r="W240" s="4">
        <f t="shared" si="99"/>
        <v>0.41121057256749227</v>
      </c>
      <c r="X240" s="4">
        <f t="shared" si="122"/>
        <v>0.91950773977872335</v>
      </c>
      <c r="Y240" s="4">
        <f t="shared" si="123"/>
        <v>0.55170464386723406</v>
      </c>
      <c r="Z240" s="4">
        <f t="shared" si="128"/>
        <v>0.82915042342232781</v>
      </c>
      <c r="AA240" s="4">
        <f t="shared" si="129"/>
        <v>0.49749025405339664</v>
      </c>
      <c r="AB240" s="67">
        <f t="shared" si="119"/>
        <v>383</v>
      </c>
      <c r="AC240" s="6" t="str">
        <f t="shared" si="124"/>
        <v>FAIL</v>
      </c>
      <c r="AD240" s="4" t="b">
        <f t="shared" si="125"/>
        <v>0</v>
      </c>
      <c r="AE240" s="4" t="b">
        <f t="shared" si="126"/>
        <v>0</v>
      </c>
      <c r="AF240" s="4" t="b">
        <f t="shared" si="127"/>
        <v>0</v>
      </c>
      <c r="AG240" s="4" t="b">
        <f t="shared" si="117"/>
        <v>0</v>
      </c>
      <c r="AH240" s="48">
        <v>424</v>
      </c>
    </row>
    <row r="241" spans="1:34" s="1" customFormat="1" x14ac:dyDescent="0.25">
      <c r="A241" s="48">
        <v>425</v>
      </c>
      <c r="B241" s="4">
        <v>0.35379932939713499</v>
      </c>
      <c r="C241" s="4">
        <v>0.53595494030744195</v>
      </c>
      <c r="D241" s="3" t="e">
        <f t="shared" si="101"/>
        <v>#N/A</v>
      </c>
      <c r="E241" s="41" t="e">
        <f t="shared" si="102"/>
        <v>#N/A</v>
      </c>
      <c r="F241" s="3" t="e">
        <f t="shared" si="103"/>
        <v>#N/A</v>
      </c>
      <c r="G241" s="41" t="e">
        <f t="shared" si="104"/>
        <v>#N/A</v>
      </c>
      <c r="H241" s="4">
        <f t="shared" si="120"/>
        <v>0.66994367538430244</v>
      </c>
      <c r="I241" s="4">
        <f t="shared" si="121"/>
        <v>0.40196620523058146</v>
      </c>
      <c r="J241" s="4">
        <f t="shared" si="105"/>
        <v>0.35379932939713499</v>
      </c>
      <c r="K241" s="4">
        <f t="shared" si="106"/>
        <v>0.97000423130113744</v>
      </c>
      <c r="L241" s="4">
        <f t="shared" si="107"/>
        <v>0.98956728863751675</v>
      </c>
      <c r="M241" s="4">
        <f t="shared" si="108"/>
        <v>0.53595494030744195</v>
      </c>
      <c r="N241" s="4">
        <f t="shared" si="109"/>
        <v>0.71906913196564359</v>
      </c>
      <c r="O241" s="4">
        <f t="shared" si="110"/>
        <v>0.64840832702802109</v>
      </c>
      <c r="P241" s="3" t="e">
        <f t="shared" si="111"/>
        <v>#N/A</v>
      </c>
      <c r="Q241" s="3" t="e">
        <f t="shared" si="112"/>
        <v>#N/A</v>
      </c>
      <c r="R241" s="3" t="e">
        <f t="shared" si="113"/>
        <v>#N/A</v>
      </c>
      <c r="S241" s="3" t="e">
        <f t="shared" si="114"/>
        <v>#N/A</v>
      </c>
      <c r="T241" s="3" t="e">
        <f t="shared" si="115"/>
        <v>#N/A</v>
      </c>
      <c r="U241" s="3" t="e">
        <f t="shared" si="116"/>
        <v>#N/A</v>
      </c>
      <c r="V241" s="4">
        <f t="shared" si="98"/>
        <v>0.66994367538430244</v>
      </c>
      <c r="W241" s="4">
        <f t="shared" si="99"/>
        <v>0.40196620523058146</v>
      </c>
      <c r="X241" s="4">
        <f t="shared" si="122"/>
        <v>0.89883641495705446</v>
      </c>
      <c r="Y241" s="4">
        <f t="shared" si="123"/>
        <v>0.53930184897423272</v>
      </c>
      <c r="Z241" s="4">
        <f t="shared" si="128"/>
        <v>0.81051040878502634</v>
      </c>
      <c r="AA241" s="4">
        <f t="shared" si="129"/>
        <v>0.48630624527101585</v>
      </c>
      <c r="AB241" s="67">
        <f t="shared" si="119"/>
        <v>383</v>
      </c>
      <c r="AC241" s="6" t="str">
        <f t="shared" si="124"/>
        <v>FAIL</v>
      </c>
      <c r="AD241" s="4" t="b">
        <f t="shared" si="125"/>
        <v>0</v>
      </c>
      <c r="AE241" s="4" t="b">
        <f t="shared" si="126"/>
        <v>0</v>
      </c>
      <c r="AF241" s="4" t="b">
        <f t="shared" si="127"/>
        <v>0</v>
      </c>
      <c r="AG241" s="4" t="b">
        <f t="shared" si="117"/>
        <v>0</v>
      </c>
      <c r="AH241" s="48">
        <v>425</v>
      </c>
    </row>
    <row r="242" spans="1:34" s="1" customFormat="1" x14ac:dyDescent="0.25">
      <c r="A242" s="48">
        <v>426</v>
      </c>
      <c r="B242" s="4">
        <v>0.35177427990676902</v>
      </c>
      <c r="C242" s="4">
        <v>0.52572655831763904</v>
      </c>
      <c r="D242" s="3" t="e">
        <f t="shared" si="101"/>
        <v>#N/A</v>
      </c>
      <c r="E242" s="41" t="e">
        <f t="shared" si="102"/>
        <v>#N/A</v>
      </c>
      <c r="F242" s="3" t="e">
        <f t="shared" si="103"/>
        <v>#N/A</v>
      </c>
      <c r="G242" s="41" t="e">
        <f t="shared" si="104"/>
        <v>#N/A</v>
      </c>
      <c r="H242" s="4">
        <f t="shared" si="120"/>
        <v>0.65715819789704877</v>
      </c>
      <c r="I242" s="4">
        <f t="shared" si="121"/>
        <v>0.39429491873822931</v>
      </c>
      <c r="J242" s="4">
        <f t="shared" si="105"/>
        <v>0.35177427990676902</v>
      </c>
      <c r="K242" s="4">
        <f t="shared" si="106"/>
        <v>0.96445219541232907</v>
      </c>
      <c r="L242" s="4">
        <f t="shared" si="107"/>
        <v>0.98390327922022114</v>
      </c>
      <c r="M242" s="4">
        <f t="shared" si="108"/>
        <v>0.52572655831763904</v>
      </c>
      <c r="N242" s="4">
        <f t="shared" si="109"/>
        <v>0.70534612429152543</v>
      </c>
      <c r="O242" s="4">
        <f t="shared" si="110"/>
        <v>0.63603383888465737</v>
      </c>
      <c r="P242" s="3" t="e">
        <f t="shared" si="111"/>
        <v>#N/A</v>
      </c>
      <c r="Q242" s="3" t="e">
        <f t="shared" si="112"/>
        <v>#N/A</v>
      </c>
      <c r="R242" s="3" t="e">
        <f t="shared" si="113"/>
        <v>#N/A</v>
      </c>
      <c r="S242" s="3" t="e">
        <f t="shared" si="114"/>
        <v>#N/A</v>
      </c>
      <c r="T242" s="3" t="e">
        <f t="shared" si="115"/>
        <v>#N/A</v>
      </c>
      <c r="U242" s="3" t="e">
        <f t="shared" si="116"/>
        <v>#N/A</v>
      </c>
      <c r="V242" s="4">
        <f t="shared" si="98"/>
        <v>0.65715819789704877</v>
      </c>
      <c r="W242" s="4">
        <f t="shared" si="99"/>
        <v>0.39429491873822931</v>
      </c>
      <c r="X242" s="4">
        <f t="shared" si="122"/>
        <v>0.88168265536440682</v>
      </c>
      <c r="Y242" s="4">
        <f t="shared" si="123"/>
        <v>0.52900959321864405</v>
      </c>
      <c r="Z242" s="4">
        <f t="shared" si="128"/>
        <v>0.79504229860582165</v>
      </c>
      <c r="AA242" s="4">
        <f t="shared" si="129"/>
        <v>0.47702537916349302</v>
      </c>
      <c r="AB242" s="67">
        <f t="shared" si="119"/>
        <v>383</v>
      </c>
      <c r="AC242" s="6" t="str">
        <f t="shared" si="124"/>
        <v>FAIL</v>
      </c>
      <c r="AD242" s="4" t="b">
        <f t="shared" si="125"/>
        <v>0</v>
      </c>
      <c r="AE242" s="4" t="b">
        <f t="shared" si="126"/>
        <v>0</v>
      </c>
      <c r="AF242" s="4" t="b">
        <f t="shared" si="127"/>
        <v>0</v>
      </c>
      <c r="AG242" s="4" t="b">
        <f t="shared" si="117"/>
        <v>0</v>
      </c>
      <c r="AH242" s="48">
        <v>426</v>
      </c>
    </row>
    <row r="243" spans="1:34" s="1" customFormat="1" x14ac:dyDescent="0.25">
      <c r="A243" s="48">
        <v>427</v>
      </c>
      <c r="B243" s="4">
        <v>0.35091233985813802</v>
      </c>
      <c r="C243" s="4">
        <v>0.51564624915678903</v>
      </c>
      <c r="D243" s="3" t="e">
        <f t="shared" si="101"/>
        <v>#N/A</v>
      </c>
      <c r="E243" s="41" t="e">
        <f t="shared" si="102"/>
        <v>#N/A</v>
      </c>
      <c r="F243" s="3" t="e">
        <f t="shared" si="103"/>
        <v>#N/A</v>
      </c>
      <c r="G243" s="41" t="e">
        <f t="shared" si="104"/>
        <v>#N/A</v>
      </c>
      <c r="H243" s="4">
        <f t="shared" si="120"/>
        <v>0.64455781144598623</v>
      </c>
      <c r="I243" s="4">
        <f t="shared" si="121"/>
        <v>0.38673468686759177</v>
      </c>
      <c r="J243" s="4">
        <f t="shared" si="105"/>
        <v>0.35091233985813802</v>
      </c>
      <c r="K243" s="4">
        <f t="shared" si="106"/>
        <v>0.96208903238507115</v>
      </c>
      <c r="L243" s="4">
        <f t="shared" si="107"/>
        <v>0.98149245589179579</v>
      </c>
      <c r="M243" s="4">
        <f t="shared" si="108"/>
        <v>0.51564624915678903</v>
      </c>
      <c r="N243" s="4">
        <f t="shared" si="109"/>
        <v>0.69182177996123562</v>
      </c>
      <c r="O243" s="4">
        <f t="shared" si="110"/>
        <v>0.62383849202366448</v>
      </c>
      <c r="P243" s="3" t="e">
        <f t="shared" si="111"/>
        <v>#N/A</v>
      </c>
      <c r="Q243" s="3" t="e">
        <f t="shared" si="112"/>
        <v>#N/A</v>
      </c>
      <c r="R243" s="3" t="e">
        <f t="shared" si="113"/>
        <v>#N/A</v>
      </c>
      <c r="S243" s="3" t="e">
        <f t="shared" si="114"/>
        <v>#N/A</v>
      </c>
      <c r="T243" s="3" t="e">
        <f t="shared" si="115"/>
        <v>#N/A</v>
      </c>
      <c r="U243" s="3" t="e">
        <f t="shared" si="116"/>
        <v>#N/A</v>
      </c>
      <c r="V243" s="4">
        <f t="shared" si="98"/>
        <v>0.64455781144598623</v>
      </c>
      <c r="W243" s="4">
        <f t="shared" si="99"/>
        <v>0.38673468686759177</v>
      </c>
      <c r="X243" s="4">
        <f t="shared" si="122"/>
        <v>0.86477722495154452</v>
      </c>
      <c r="Y243" s="4">
        <f t="shared" si="123"/>
        <v>0.51886633497092671</v>
      </c>
      <c r="Z243" s="4">
        <f t="shared" si="128"/>
        <v>0.77979811502958063</v>
      </c>
      <c r="AA243" s="4">
        <f t="shared" si="129"/>
        <v>0.46787886901774833</v>
      </c>
      <c r="AB243" s="67">
        <f t="shared" si="119"/>
        <v>383</v>
      </c>
      <c r="AC243" s="6" t="str">
        <f t="shared" si="124"/>
        <v>FAIL</v>
      </c>
      <c r="AD243" s="4" t="b">
        <f t="shared" si="125"/>
        <v>0</v>
      </c>
      <c r="AE243" s="4" t="b">
        <f t="shared" si="126"/>
        <v>0</v>
      </c>
      <c r="AF243" s="4" t="b">
        <f t="shared" si="127"/>
        <v>0</v>
      </c>
      <c r="AG243" s="4" t="b">
        <f t="shared" si="117"/>
        <v>0</v>
      </c>
      <c r="AH243" s="48">
        <v>427</v>
      </c>
    </row>
    <row r="244" spans="1:34" s="1" customFormat="1" x14ac:dyDescent="0.25">
      <c r="A244" s="48">
        <v>428</v>
      </c>
      <c r="B244" s="4">
        <v>0.34986935943943298</v>
      </c>
      <c r="C244" s="4">
        <v>0.50484526585094203</v>
      </c>
      <c r="D244" s="3" t="e">
        <f t="shared" si="101"/>
        <v>#N/A</v>
      </c>
      <c r="E244" s="41" t="e">
        <f t="shared" si="102"/>
        <v>#N/A</v>
      </c>
      <c r="F244" s="3" t="e">
        <f t="shared" si="103"/>
        <v>#N/A</v>
      </c>
      <c r="G244" s="41" t="e">
        <f t="shared" si="104"/>
        <v>#N/A</v>
      </c>
      <c r="H244" s="4">
        <f t="shared" si="120"/>
        <v>0.63105658231367756</v>
      </c>
      <c r="I244" s="4">
        <f t="shared" si="121"/>
        <v>0.37863394938820649</v>
      </c>
      <c r="J244" s="4">
        <f t="shared" si="105"/>
        <v>0.34986935943943298</v>
      </c>
      <c r="K244" s="4">
        <f t="shared" si="106"/>
        <v>0.95922951475672502</v>
      </c>
      <c r="L244" s="4">
        <f t="shared" si="107"/>
        <v>0.97857526747654733</v>
      </c>
      <c r="M244" s="4">
        <f t="shared" si="108"/>
        <v>0.50484526585094203</v>
      </c>
      <c r="N244" s="4">
        <f t="shared" si="109"/>
        <v>0.67733053619052686</v>
      </c>
      <c r="O244" s="4">
        <f t="shared" si="110"/>
        <v>0.61077126008139637</v>
      </c>
      <c r="P244" s="3" t="e">
        <f t="shared" si="111"/>
        <v>#N/A</v>
      </c>
      <c r="Q244" s="3" t="e">
        <f t="shared" si="112"/>
        <v>#N/A</v>
      </c>
      <c r="R244" s="3" t="e">
        <f t="shared" si="113"/>
        <v>#N/A</v>
      </c>
      <c r="S244" s="3" t="e">
        <f t="shared" si="114"/>
        <v>#N/A</v>
      </c>
      <c r="T244" s="3" t="e">
        <f t="shared" si="115"/>
        <v>#N/A</v>
      </c>
      <c r="U244" s="3" t="e">
        <f t="shared" si="116"/>
        <v>#N/A</v>
      </c>
      <c r="V244" s="4">
        <f t="shared" si="98"/>
        <v>0.63105658231367756</v>
      </c>
      <c r="W244" s="4">
        <f t="shared" si="99"/>
        <v>0.37863394938820649</v>
      </c>
      <c r="X244" s="4">
        <f t="shared" si="122"/>
        <v>0.84666317023815862</v>
      </c>
      <c r="Y244" s="4">
        <f t="shared" si="123"/>
        <v>0.50799790214289509</v>
      </c>
      <c r="Z244" s="4">
        <f t="shared" si="128"/>
        <v>0.76346407510174541</v>
      </c>
      <c r="AA244" s="4">
        <f t="shared" si="129"/>
        <v>0.45807844506104728</v>
      </c>
      <c r="AB244" s="67">
        <f t="shared" si="119"/>
        <v>383</v>
      </c>
      <c r="AC244" s="6" t="str">
        <f t="shared" si="124"/>
        <v>FAIL</v>
      </c>
      <c r="AD244" s="4" t="b">
        <f t="shared" si="125"/>
        <v>0</v>
      </c>
      <c r="AE244" s="4" t="b">
        <f t="shared" si="126"/>
        <v>0</v>
      </c>
      <c r="AF244" s="4" t="b">
        <f t="shared" si="127"/>
        <v>0</v>
      </c>
      <c r="AG244" s="4" t="b">
        <f t="shared" si="117"/>
        <v>0</v>
      </c>
      <c r="AH244" s="48">
        <v>428</v>
      </c>
    </row>
    <row r="245" spans="1:34" s="1" customFormat="1" x14ac:dyDescent="0.25">
      <c r="A245" s="48">
        <v>429</v>
      </c>
      <c r="B245" s="4">
        <v>0.34937074478318703</v>
      </c>
      <c r="C245" s="4">
        <v>0.494210299852607</v>
      </c>
      <c r="D245" s="3" t="e">
        <f t="shared" si="101"/>
        <v>#N/A</v>
      </c>
      <c r="E245" s="41" t="e">
        <f t="shared" si="102"/>
        <v>#N/A</v>
      </c>
      <c r="F245" s="3" t="e">
        <f t="shared" si="103"/>
        <v>#N/A</v>
      </c>
      <c r="G245" s="41" t="e">
        <f t="shared" si="104"/>
        <v>#N/A</v>
      </c>
      <c r="H245" s="4">
        <f t="shared" si="120"/>
        <v>0.61776287481575876</v>
      </c>
      <c r="I245" s="4">
        <f t="shared" si="121"/>
        <v>0.37065772488945525</v>
      </c>
      <c r="J245" s="4">
        <f t="shared" si="105"/>
        <v>0.34937074478318703</v>
      </c>
      <c r="K245" s="4">
        <f t="shared" si="106"/>
        <v>0.95786247336868324</v>
      </c>
      <c r="L245" s="4">
        <f t="shared" si="107"/>
        <v>0.97718065558088041</v>
      </c>
      <c r="M245" s="4">
        <f t="shared" si="108"/>
        <v>0.494210299852607</v>
      </c>
      <c r="N245" s="4">
        <f t="shared" si="109"/>
        <v>0.66306203114694962</v>
      </c>
      <c r="O245" s="4">
        <f t="shared" si="110"/>
        <v>0.59790487898782041</v>
      </c>
      <c r="P245" s="3" t="e">
        <f t="shared" si="111"/>
        <v>#N/A</v>
      </c>
      <c r="Q245" s="3" t="e">
        <f t="shared" si="112"/>
        <v>#N/A</v>
      </c>
      <c r="R245" s="3" t="e">
        <f t="shared" si="113"/>
        <v>#N/A</v>
      </c>
      <c r="S245" s="3" t="e">
        <f t="shared" si="114"/>
        <v>#N/A</v>
      </c>
      <c r="T245" s="3" t="e">
        <f t="shared" si="115"/>
        <v>#N/A</v>
      </c>
      <c r="U245" s="3" t="e">
        <f t="shared" si="116"/>
        <v>#N/A</v>
      </c>
      <c r="V245" s="4">
        <f t="shared" si="98"/>
        <v>0.61776287481575876</v>
      </c>
      <c r="W245" s="4">
        <f t="shared" si="99"/>
        <v>0.37065772488945525</v>
      </c>
      <c r="X245" s="4">
        <f t="shared" si="122"/>
        <v>0.82882753893368699</v>
      </c>
      <c r="Y245" s="4">
        <f t="shared" si="123"/>
        <v>0.49729652336021224</v>
      </c>
      <c r="Z245" s="4">
        <f t="shared" si="128"/>
        <v>0.74738109873477554</v>
      </c>
      <c r="AA245" s="4">
        <f t="shared" si="129"/>
        <v>0.44842865924086528</v>
      </c>
      <c r="AB245" s="67">
        <f t="shared" si="119"/>
        <v>383</v>
      </c>
      <c r="AC245" s="6" t="str">
        <f t="shared" si="124"/>
        <v>FAIL</v>
      </c>
      <c r="AD245" s="4" t="b">
        <f t="shared" si="125"/>
        <v>0</v>
      </c>
      <c r="AE245" s="4" t="b">
        <f t="shared" si="126"/>
        <v>0</v>
      </c>
      <c r="AF245" s="4" t="b">
        <f t="shared" si="127"/>
        <v>0</v>
      </c>
      <c r="AG245" s="4" t="b">
        <f t="shared" si="117"/>
        <v>0</v>
      </c>
      <c r="AH245" s="48">
        <v>429</v>
      </c>
    </row>
    <row r="246" spans="1:34" s="1" customFormat="1" x14ac:dyDescent="0.25">
      <c r="A246" s="48">
        <v>430</v>
      </c>
      <c r="B246" s="4">
        <v>0.34754820026704802</v>
      </c>
      <c r="C246" s="4">
        <v>0.48264391672686302</v>
      </c>
      <c r="D246" s="3" t="e">
        <f t="shared" si="101"/>
        <v>#N/A</v>
      </c>
      <c r="E246" s="41" t="e">
        <f t="shared" si="102"/>
        <v>#N/A</v>
      </c>
      <c r="F246" s="3" t="e">
        <f t="shared" si="103"/>
        <v>#N/A</v>
      </c>
      <c r="G246" s="41" t="e">
        <f t="shared" si="104"/>
        <v>#N/A</v>
      </c>
      <c r="H246" s="4">
        <f t="shared" si="120"/>
        <v>0.60330489590857872</v>
      </c>
      <c r="I246" s="4">
        <f t="shared" si="121"/>
        <v>0.36198293754514727</v>
      </c>
      <c r="J246" s="4">
        <f t="shared" si="105"/>
        <v>0.34754820026704802</v>
      </c>
      <c r="K246" s="4">
        <f t="shared" si="106"/>
        <v>0.95286564113781969</v>
      </c>
      <c r="L246" s="4">
        <f t="shared" si="107"/>
        <v>0.97208304717577121</v>
      </c>
      <c r="M246" s="4">
        <f t="shared" si="108"/>
        <v>0.48264391672686302</v>
      </c>
      <c r="N246" s="4">
        <f t="shared" si="109"/>
        <v>0.64754388130129303</v>
      </c>
      <c r="O246" s="4">
        <f t="shared" si="110"/>
        <v>0.58391165200492012</v>
      </c>
      <c r="P246" s="3" t="e">
        <f t="shared" si="111"/>
        <v>#N/A</v>
      </c>
      <c r="Q246" s="3" t="e">
        <f t="shared" si="112"/>
        <v>#N/A</v>
      </c>
      <c r="R246" s="3" t="e">
        <f t="shared" si="113"/>
        <v>#N/A</v>
      </c>
      <c r="S246" s="3" t="e">
        <f t="shared" si="114"/>
        <v>#N/A</v>
      </c>
      <c r="T246" s="3" t="e">
        <f t="shared" si="115"/>
        <v>#N/A</v>
      </c>
      <c r="U246" s="3" t="e">
        <f t="shared" si="116"/>
        <v>#N/A</v>
      </c>
      <c r="V246" s="4">
        <f t="shared" ref="V246:V309" si="130">M246+(M246*25%)</f>
        <v>0.60330489590857872</v>
      </c>
      <c r="W246" s="4">
        <f t="shared" ref="W246:W309" si="131">M246-(M246*25%)</f>
        <v>0.36198293754514727</v>
      </c>
      <c r="X246" s="4">
        <f t="shared" si="122"/>
        <v>0.80942985162661629</v>
      </c>
      <c r="Y246" s="4">
        <f t="shared" si="123"/>
        <v>0.48565791097596978</v>
      </c>
      <c r="Z246" s="4">
        <f t="shared" si="128"/>
        <v>0.7298895650061501</v>
      </c>
      <c r="AA246" s="4">
        <f t="shared" si="129"/>
        <v>0.43793373900369009</v>
      </c>
      <c r="AB246" s="67">
        <f t="shared" si="119"/>
        <v>383</v>
      </c>
      <c r="AC246" s="6" t="str">
        <f t="shared" si="124"/>
        <v>FAIL</v>
      </c>
      <c r="AD246" s="4" t="b">
        <f t="shared" si="125"/>
        <v>0</v>
      </c>
      <c r="AE246" s="4" t="b">
        <f t="shared" si="126"/>
        <v>0</v>
      </c>
      <c r="AF246" s="4" t="b">
        <f t="shared" si="127"/>
        <v>0</v>
      </c>
      <c r="AG246" s="4" t="b">
        <f t="shared" si="117"/>
        <v>0</v>
      </c>
      <c r="AH246" s="48">
        <v>430</v>
      </c>
    </row>
    <row r="247" spans="1:34" s="1" customFormat="1" x14ac:dyDescent="0.25">
      <c r="A247" s="48">
        <v>431</v>
      </c>
      <c r="B247" s="4">
        <v>0.34482549009332902</v>
      </c>
      <c r="C247" s="4">
        <v>0.47207775357492399</v>
      </c>
      <c r="D247" s="3" t="e">
        <f t="shared" si="101"/>
        <v>#N/A</v>
      </c>
      <c r="E247" s="41" t="e">
        <f t="shared" si="102"/>
        <v>#N/A</v>
      </c>
      <c r="F247" s="3" t="e">
        <f t="shared" si="103"/>
        <v>#N/A</v>
      </c>
      <c r="G247" s="41" t="e">
        <f t="shared" si="104"/>
        <v>#N/A</v>
      </c>
      <c r="H247" s="4">
        <f t="shared" si="120"/>
        <v>0.59009719196865495</v>
      </c>
      <c r="I247" s="4">
        <f t="shared" si="121"/>
        <v>0.35405831518119302</v>
      </c>
      <c r="J247" s="4">
        <f t="shared" si="105"/>
        <v>0.34482549009332902</v>
      </c>
      <c r="K247" s="4">
        <f t="shared" si="106"/>
        <v>0.94540084352609344</v>
      </c>
      <c r="L247" s="4">
        <f t="shared" si="107"/>
        <v>0.96446769943346788</v>
      </c>
      <c r="M247" s="4">
        <f t="shared" si="108"/>
        <v>0.47207775357492399</v>
      </c>
      <c r="N247" s="4">
        <f t="shared" si="109"/>
        <v>0.63336768626237083</v>
      </c>
      <c r="O247" s="4">
        <f t="shared" si="110"/>
        <v>0.57112850988382347</v>
      </c>
      <c r="P247" s="3" t="e">
        <f t="shared" si="111"/>
        <v>#N/A</v>
      </c>
      <c r="Q247" s="3" t="e">
        <f t="shared" si="112"/>
        <v>#N/A</v>
      </c>
      <c r="R247" s="3" t="e">
        <f t="shared" si="113"/>
        <v>#N/A</v>
      </c>
      <c r="S247" s="3" t="e">
        <f t="shared" si="114"/>
        <v>#N/A</v>
      </c>
      <c r="T247" s="3" t="e">
        <f t="shared" si="115"/>
        <v>#N/A</v>
      </c>
      <c r="U247" s="3" t="e">
        <f t="shared" si="116"/>
        <v>#N/A</v>
      </c>
      <c r="V247" s="4">
        <f t="shared" si="130"/>
        <v>0.59009719196865495</v>
      </c>
      <c r="W247" s="4">
        <f t="shared" si="131"/>
        <v>0.35405831518119302</v>
      </c>
      <c r="X247" s="4">
        <f t="shared" si="122"/>
        <v>0.79170960782796351</v>
      </c>
      <c r="Y247" s="4">
        <f t="shared" si="123"/>
        <v>0.47502576469677815</v>
      </c>
      <c r="Z247" s="4">
        <f t="shared" si="128"/>
        <v>0.71391063735477933</v>
      </c>
      <c r="AA247" s="4">
        <f t="shared" si="129"/>
        <v>0.4283463824128676</v>
      </c>
      <c r="AB247" s="67">
        <f t="shared" si="119"/>
        <v>383</v>
      </c>
      <c r="AC247" s="6" t="str">
        <f t="shared" si="124"/>
        <v>FAIL</v>
      </c>
      <c r="AD247" s="4" t="b">
        <f t="shared" si="125"/>
        <v>0</v>
      </c>
      <c r="AE247" s="4" t="b">
        <f t="shared" si="126"/>
        <v>0</v>
      </c>
      <c r="AF247" s="4" t="b">
        <f t="shared" si="127"/>
        <v>0</v>
      </c>
      <c r="AG247" s="4" t="b">
        <f t="shared" si="117"/>
        <v>0</v>
      </c>
      <c r="AH247" s="48">
        <v>431</v>
      </c>
    </row>
    <row r="248" spans="1:34" s="1" customFormat="1" x14ac:dyDescent="0.25">
      <c r="A248" s="48">
        <v>432</v>
      </c>
      <c r="B248" s="4">
        <v>0.34140703164977398</v>
      </c>
      <c r="C248" s="4">
        <v>0.460738264683419</v>
      </c>
      <c r="D248" s="3" t="e">
        <f t="shared" si="101"/>
        <v>#N/A</v>
      </c>
      <c r="E248" s="41" t="e">
        <f t="shared" si="102"/>
        <v>#N/A</v>
      </c>
      <c r="F248" s="3" t="e">
        <f t="shared" si="103"/>
        <v>#N/A</v>
      </c>
      <c r="G248" s="41" t="e">
        <f t="shared" si="104"/>
        <v>#N/A</v>
      </c>
      <c r="H248" s="4">
        <f t="shared" si="120"/>
        <v>0.57592283085427376</v>
      </c>
      <c r="I248" s="4">
        <f t="shared" si="121"/>
        <v>0.34555369851256423</v>
      </c>
      <c r="J248" s="4">
        <f t="shared" si="105"/>
        <v>0.34140703164977398</v>
      </c>
      <c r="K248" s="4">
        <f t="shared" si="106"/>
        <v>0.93602852741564246</v>
      </c>
      <c r="L248" s="4">
        <f t="shared" si="107"/>
        <v>0.95490636233576065</v>
      </c>
      <c r="M248" s="4">
        <f t="shared" si="108"/>
        <v>0.460738264683419</v>
      </c>
      <c r="N248" s="4">
        <f t="shared" si="109"/>
        <v>0.61815395126167993</v>
      </c>
      <c r="O248" s="4">
        <f t="shared" si="110"/>
        <v>0.55740978379600004</v>
      </c>
      <c r="P248" s="3" t="e">
        <f t="shared" si="111"/>
        <v>#N/A</v>
      </c>
      <c r="Q248" s="3" t="e">
        <f t="shared" si="112"/>
        <v>#N/A</v>
      </c>
      <c r="R248" s="3" t="e">
        <f t="shared" si="113"/>
        <v>#N/A</v>
      </c>
      <c r="S248" s="3" t="e">
        <f t="shared" si="114"/>
        <v>#N/A</v>
      </c>
      <c r="T248" s="3" t="e">
        <f t="shared" si="115"/>
        <v>#N/A</v>
      </c>
      <c r="U248" s="3" t="e">
        <f t="shared" si="116"/>
        <v>#N/A</v>
      </c>
      <c r="V248" s="4">
        <f t="shared" si="130"/>
        <v>0.57592283085427376</v>
      </c>
      <c r="W248" s="4">
        <f t="shared" si="131"/>
        <v>0.34555369851256423</v>
      </c>
      <c r="X248" s="4">
        <f t="shared" si="122"/>
        <v>0.77269243907709995</v>
      </c>
      <c r="Y248" s="4">
        <f t="shared" si="123"/>
        <v>0.46361546344625992</v>
      </c>
      <c r="Z248" s="4">
        <f t="shared" si="128"/>
        <v>0.69676222974500002</v>
      </c>
      <c r="AA248" s="4">
        <f t="shared" si="129"/>
        <v>0.41805733784700005</v>
      </c>
      <c r="AB248" s="67">
        <f t="shared" si="119"/>
        <v>383</v>
      </c>
      <c r="AC248" s="6" t="str">
        <f t="shared" si="124"/>
        <v>FAIL</v>
      </c>
      <c r="AD248" s="4" t="b">
        <f t="shared" si="125"/>
        <v>0</v>
      </c>
      <c r="AE248" s="4" t="b">
        <f t="shared" si="126"/>
        <v>0</v>
      </c>
      <c r="AF248" s="4" t="b">
        <f t="shared" si="127"/>
        <v>0</v>
      </c>
      <c r="AG248" s="4" t="b">
        <f t="shared" si="117"/>
        <v>0</v>
      </c>
      <c r="AH248" s="48">
        <v>432</v>
      </c>
    </row>
    <row r="249" spans="1:34" s="1" customFormat="1" x14ac:dyDescent="0.25">
      <c r="A249" s="48">
        <v>433</v>
      </c>
      <c r="B249" s="4">
        <v>0.33827870488032102</v>
      </c>
      <c r="C249" s="4">
        <v>0.45057661061104598</v>
      </c>
      <c r="D249" s="3" t="e">
        <f t="shared" si="101"/>
        <v>#N/A</v>
      </c>
      <c r="E249" s="41" t="e">
        <f t="shared" si="102"/>
        <v>#N/A</v>
      </c>
      <c r="F249" s="3" t="e">
        <f t="shared" si="103"/>
        <v>#N/A</v>
      </c>
      <c r="G249" s="41" t="e">
        <f t="shared" si="104"/>
        <v>#N/A</v>
      </c>
      <c r="H249" s="4">
        <f t="shared" si="120"/>
        <v>0.56322076326380743</v>
      </c>
      <c r="I249" s="4">
        <f t="shared" si="121"/>
        <v>0.33793245795828447</v>
      </c>
      <c r="J249" s="4">
        <f t="shared" si="105"/>
        <v>0.33827870488032102</v>
      </c>
      <c r="K249" s="4">
        <f t="shared" si="106"/>
        <v>0.92745165925585071</v>
      </c>
      <c r="L249" s="4">
        <f t="shared" si="107"/>
        <v>0.94615651579282145</v>
      </c>
      <c r="M249" s="4">
        <f t="shared" si="108"/>
        <v>0.45057661061104598</v>
      </c>
      <c r="N249" s="4">
        <f t="shared" si="109"/>
        <v>0.60452046974369089</v>
      </c>
      <c r="O249" s="4">
        <f t="shared" si="110"/>
        <v>0.54511602433718198</v>
      </c>
      <c r="P249" s="3" t="e">
        <f t="shared" si="111"/>
        <v>#N/A</v>
      </c>
      <c r="Q249" s="3" t="e">
        <f t="shared" si="112"/>
        <v>#N/A</v>
      </c>
      <c r="R249" s="3" t="e">
        <f t="shared" si="113"/>
        <v>#N/A</v>
      </c>
      <c r="S249" s="3" t="e">
        <f t="shared" si="114"/>
        <v>#N/A</v>
      </c>
      <c r="T249" s="3" t="e">
        <f t="shared" si="115"/>
        <v>#N/A</v>
      </c>
      <c r="U249" s="3" t="e">
        <f t="shared" si="116"/>
        <v>#N/A</v>
      </c>
      <c r="V249" s="4">
        <f t="shared" si="130"/>
        <v>0.56322076326380743</v>
      </c>
      <c r="W249" s="4">
        <f t="shared" si="131"/>
        <v>0.33793245795828447</v>
      </c>
      <c r="X249" s="4">
        <f t="shared" si="122"/>
        <v>0.75565058717961364</v>
      </c>
      <c r="Y249" s="4">
        <f t="shared" si="123"/>
        <v>0.45339035230776814</v>
      </c>
      <c r="Z249" s="4">
        <f t="shared" si="128"/>
        <v>0.68139503042147753</v>
      </c>
      <c r="AA249" s="4">
        <f t="shared" si="129"/>
        <v>0.40883701825288649</v>
      </c>
      <c r="AB249" s="67">
        <f t="shared" si="119"/>
        <v>383</v>
      </c>
      <c r="AC249" s="6" t="str">
        <f t="shared" si="124"/>
        <v>FAIL</v>
      </c>
      <c r="AD249" s="4" t="b">
        <f t="shared" si="125"/>
        <v>1</v>
      </c>
      <c r="AE249" s="4" t="b">
        <f t="shared" si="126"/>
        <v>1</v>
      </c>
      <c r="AF249" s="4" t="b">
        <f t="shared" si="127"/>
        <v>0</v>
      </c>
      <c r="AG249" s="4" t="b">
        <f t="shared" si="117"/>
        <v>0</v>
      </c>
      <c r="AH249" s="48">
        <v>433</v>
      </c>
    </row>
    <row r="250" spans="1:34" s="1" customFormat="1" x14ac:dyDescent="0.25">
      <c r="A250" s="48">
        <v>434</v>
      </c>
      <c r="B250" s="4">
        <v>0.33704792909556303</v>
      </c>
      <c r="C250" s="4">
        <v>0.44170838375605198</v>
      </c>
      <c r="D250" s="3" t="e">
        <f t="shared" si="101"/>
        <v>#N/A</v>
      </c>
      <c r="E250" s="41" t="e">
        <f t="shared" si="102"/>
        <v>#N/A</v>
      </c>
      <c r="F250" s="3" t="e">
        <f t="shared" si="103"/>
        <v>#N/A</v>
      </c>
      <c r="G250" s="41" t="e">
        <f t="shared" si="104"/>
        <v>#N/A</v>
      </c>
      <c r="H250" s="4">
        <f t="shared" si="120"/>
        <v>0.55213547969506493</v>
      </c>
      <c r="I250" s="4">
        <f t="shared" si="121"/>
        <v>0.33128128781703897</v>
      </c>
      <c r="J250" s="4">
        <f t="shared" si="105"/>
        <v>0.33704792909556303</v>
      </c>
      <c r="K250" s="4">
        <f t="shared" si="106"/>
        <v>0.92407726699503845</v>
      </c>
      <c r="L250" s="4">
        <f t="shared" si="107"/>
        <v>0.94271406874715002</v>
      </c>
      <c r="M250" s="4">
        <f t="shared" si="108"/>
        <v>0.44170838375605198</v>
      </c>
      <c r="N250" s="4">
        <f t="shared" si="109"/>
        <v>0.59262232736807074</v>
      </c>
      <c r="O250" s="4">
        <f t="shared" si="110"/>
        <v>0.53438707735620428</v>
      </c>
      <c r="P250" s="3" t="e">
        <f t="shared" si="111"/>
        <v>#N/A</v>
      </c>
      <c r="Q250" s="3" t="e">
        <f t="shared" si="112"/>
        <v>#N/A</v>
      </c>
      <c r="R250" s="3" t="e">
        <f t="shared" si="113"/>
        <v>#N/A</v>
      </c>
      <c r="S250" s="3" t="e">
        <f t="shared" si="114"/>
        <v>#N/A</v>
      </c>
      <c r="T250" s="3" t="e">
        <f t="shared" si="115"/>
        <v>#N/A</v>
      </c>
      <c r="U250" s="3" t="e">
        <f t="shared" si="116"/>
        <v>#N/A</v>
      </c>
      <c r="V250" s="4">
        <f t="shared" si="130"/>
        <v>0.55213547969506493</v>
      </c>
      <c r="W250" s="4">
        <f t="shared" si="131"/>
        <v>0.33128128781703897</v>
      </c>
      <c r="X250" s="4">
        <f t="shared" si="122"/>
        <v>0.74077790921008846</v>
      </c>
      <c r="Y250" s="4">
        <f t="shared" si="123"/>
        <v>0.44446674552605303</v>
      </c>
      <c r="Z250" s="4">
        <f t="shared" si="128"/>
        <v>0.66798384669525535</v>
      </c>
      <c r="AA250" s="4">
        <f t="shared" si="129"/>
        <v>0.40079030801715321</v>
      </c>
      <c r="AB250" s="67">
        <f t="shared" si="119"/>
        <v>383</v>
      </c>
      <c r="AC250" s="6" t="str">
        <f t="shared" si="124"/>
        <v>FAIL</v>
      </c>
      <c r="AD250" s="4" t="b">
        <f t="shared" si="125"/>
        <v>1</v>
      </c>
      <c r="AE250" s="4" t="b">
        <f t="shared" si="126"/>
        <v>1</v>
      </c>
      <c r="AF250" s="4" t="b">
        <f t="shared" si="127"/>
        <v>0</v>
      </c>
      <c r="AG250" s="4" t="b">
        <f t="shared" si="117"/>
        <v>0</v>
      </c>
      <c r="AH250" s="48">
        <v>434</v>
      </c>
    </row>
    <row r="251" spans="1:34" s="1" customFormat="1" x14ac:dyDescent="0.25">
      <c r="A251" s="48">
        <v>435</v>
      </c>
      <c r="B251" s="4">
        <v>0.33460789420607301</v>
      </c>
      <c r="C251" s="4">
        <v>0.42932097199369401</v>
      </c>
      <c r="D251" s="3" t="e">
        <f t="shared" si="101"/>
        <v>#N/A</v>
      </c>
      <c r="E251" s="41" t="e">
        <f t="shared" si="102"/>
        <v>#N/A</v>
      </c>
      <c r="F251" s="3" t="e">
        <f t="shared" si="103"/>
        <v>#N/A</v>
      </c>
      <c r="G251" s="41" t="e">
        <f t="shared" si="104"/>
        <v>#N/A</v>
      </c>
      <c r="H251" s="4">
        <f t="shared" si="120"/>
        <v>0.53665121499211754</v>
      </c>
      <c r="I251" s="4">
        <f t="shared" si="121"/>
        <v>0.32199072899527048</v>
      </c>
      <c r="J251" s="4">
        <f t="shared" si="105"/>
        <v>0.33460789420607301</v>
      </c>
      <c r="K251" s="4">
        <f t="shared" si="106"/>
        <v>0.91738747430560419</v>
      </c>
      <c r="L251" s="4">
        <f t="shared" si="107"/>
        <v>0.93588935623599867</v>
      </c>
      <c r="M251" s="4">
        <f t="shared" si="108"/>
        <v>0.42932097199369401</v>
      </c>
      <c r="N251" s="4">
        <f t="shared" si="109"/>
        <v>0.57600263650721195</v>
      </c>
      <c r="O251" s="4">
        <f t="shared" si="110"/>
        <v>0.51940055454809231</v>
      </c>
      <c r="P251" s="3" t="e">
        <f t="shared" si="111"/>
        <v>#N/A</v>
      </c>
      <c r="Q251" s="3" t="e">
        <f t="shared" si="112"/>
        <v>#N/A</v>
      </c>
      <c r="R251" s="3" t="e">
        <f t="shared" si="113"/>
        <v>#N/A</v>
      </c>
      <c r="S251" s="3" t="e">
        <f t="shared" si="114"/>
        <v>#N/A</v>
      </c>
      <c r="T251" s="3" t="e">
        <f t="shared" si="115"/>
        <v>#N/A</v>
      </c>
      <c r="U251" s="3" t="e">
        <f t="shared" si="116"/>
        <v>#N/A</v>
      </c>
      <c r="V251" s="4">
        <f t="shared" si="130"/>
        <v>0.53665121499211754</v>
      </c>
      <c r="W251" s="4">
        <f t="shared" si="131"/>
        <v>0.32199072899527048</v>
      </c>
      <c r="X251" s="4">
        <f t="shared" si="122"/>
        <v>0.72000329563401499</v>
      </c>
      <c r="Y251" s="4">
        <f t="shared" si="123"/>
        <v>0.43200197738040896</v>
      </c>
      <c r="Z251" s="4">
        <f t="shared" si="128"/>
        <v>0.64925069318511541</v>
      </c>
      <c r="AA251" s="4">
        <f t="shared" si="129"/>
        <v>0.3895504159110692</v>
      </c>
      <c r="AB251" s="67">
        <f t="shared" si="119"/>
        <v>383</v>
      </c>
      <c r="AC251" s="6" t="str">
        <f t="shared" si="124"/>
        <v>FAIL</v>
      </c>
      <c r="AD251" s="4" t="b">
        <f t="shared" si="125"/>
        <v>1</v>
      </c>
      <c r="AE251" s="4" t="b">
        <f t="shared" si="126"/>
        <v>1</v>
      </c>
      <c r="AF251" s="4" t="b">
        <f t="shared" si="127"/>
        <v>0</v>
      </c>
      <c r="AG251" s="4" t="b">
        <f t="shared" si="117"/>
        <v>0</v>
      </c>
      <c r="AH251" s="48">
        <v>435</v>
      </c>
    </row>
    <row r="252" spans="1:34" s="1" customFormat="1" x14ac:dyDescent="0.25">
      <c r="A252" s="48">
        <v>436</v>
      </c>
      <c r="B252" s="4">
        <v>0.331530046366666</v>
      </c>
      <c r="C252" s="4">
        <v>0.41720879510644099</v>
      </c>
      <c r="D252" s="3" t="e">
        <f t="shared" ref="D252:D315" si="132">IF(B252=MAX($B$187:$B$316),B252,NA())</f>
        <v>#N/A</v>
      </c>
      <c r="E252" s="41" t="e">
        <f t="shared" ref="E252:E315" si="133">IF(D252=MAX($B$187:$B$316),A252,NA())</f>
        <v>#N/A</v>
      </c>
      <c r="F252" s="3" t="e">
        <f t="shared" ref="F252:F315" si="134">IF(C252=MAX($C$187:$C$316),C252,NA())</f>
        <v>#N/A</v>
      </c>
      <c r="G252" s="41" t="e">
        <f t="shared" ref="G252:G315" si="135">IF(C252=MAX($C$187:$C$316),A252,NA())</f>
        <v>#N/A</v>
      </c>
      <c r="H252" s="4">
        <f t="shared" si="120"/>
        <v>0.52151099388305122</v>
      </c>
      <c r="I252" s="4">
        <f t="shared" si="121"/>
        <v>0.31290659632983076</v>
      </c>
      <c r="J252" s="4">
        <f t="shared" si="105"/>
        <v>0.331530046366666</v>
      </c>
      <c r="K252" s="4">
        <f t="shared" si="106"/>
        <v>0.90894900317392302</v>
      </c>
      <c r="L252" s="4">
        <f t="shared" si="107"/>
        <v>0.92728069791414514</v>
      </c>
      <c r="M252" s="4">
        <f t="shared" si="108"/>
        <v>0.41720879510644099</v>
      </c>
      <c r="N252" s="4">
        <f t="shared" si="109"/>
        <v>0.55975221717991674</v>
      </c>
      <c r="O252" s="4">
        <f t="shared" si="110"/>
        <v>0.50474701604796002</v>
      </c>
      <c r="P252" s="3" t="e">
        <f t="shared" si="111"/>
        <v>#N/A</v>
      </c>
      <c r="Q252" s="3" t="e">
        <f t="shared" si="112"/>
        <v>#N/A</v>
      </c>
      <c r="R252" s="3" t="e">
        <f t="shared" si="113"/>
        <v>#N/A</v>
      </c>
      <c r="S252" s="3" t="e">
        <f t="shared" si="114"/>
        <v>#N/A</v>
      </c>
      <c r="T252" s="3" t="e">
        <f t="shared" si="115"/>
        <v>#N/A</v>
      </c>
      <c r="U252" s="3" t="e">
        <f t="shared" si="116"/>
        <v>#N/A</v>
      </c>
      <c r="V252" s="4">
        <f t="shared" si="130"/>
        <v>0.52151099388305122</v>
      </c>
      <c r="W252" s="4">
        <f t="shared" si="131"/>
        <v>0.31290659632983076</v>
      </c>
      <c r="X252" s="4">
        <f t="shared" si="122"/>
        <v>0.69969027147489593</v>
      </c>
      <c r="Y252" s="4">
        <f t="shared" si="123"/>
        <v>0.41981416288493756</v>
      </c>
      <c r="Z252" s="4">
        <f t="shared" si="128"/>
        <v>0.63093377005994999</v>
      </c>
      <c r="AA252" s="4">
        <f t="shared" si="129"/>
        <v>0.37856026203597004</v>
      </c>
      <c r="AB252" s="67">
        <f t="shared" si="119"/>
        <v>383</v>
      </c>
      <c r="AC252" s="6" t="str">
        <f t="shared" si="124"/>
        <v>FAIL</v>
      </c>
      <c r="AD252" s="4" t="b">
        <f t="shared" si="125"/>
        <v>1</v>
      </c>
      <c r="AE252" s="4" t="b">
        <f t="shared" si="126"/>
        <v>1</v>
      </c>
      <c r="AF252" s="4" t="b">
        <f t="shared" si="127"/>
        <v>0</v>
      </c>
      <c r="AG252" s="4" t="b">
        <f t="shared" si="117"/>
        <v>0</v>
      </c>
      <c r="AH252" s="48">
        <v>436</v>
      </c>
    </row>
    <row r="253" spans="1:34" s="1" customFormat="1" x14ac:dyDescent="0.25">
      <c r="A253" s="48">
        <v>437</v>
      </c>
      <c r="B253" s="4">
        <v>0.32896374223324898</v>
      </c>
      <c r="C253" s="4">
        <v>0.406251326538419</v>
      </c>
      <c r="D253" s="3" t="e">
        <f t="shared" si="132"/>
        <v>#N/A</v>
      </c>
      <c r="E253" s="41" t="e">
        <f t="shared" si="133"/>
        <v>#N/A</v>
      </c>
      <c r="F253" s="3" t="e">
        <f t="shared" si="134"/>
        <v>#N/A</v>
      </c>
      <c r="G253" s="41" t="e">
        <f t="shared" si="135"/>
        <v>#N/A</v>
      </c>
      <c r="H253" s="4">
        <f t="shared" si="120"/>
        <v>0.50781415817302378</v>
      </c>
      <c r="I253" s="4">
        <f t="shared" si="121"/>
        <v>0.30468849490381422</v>
      </c>
      <c r="J253" s="4">
        <f t="shared" si="105"/>
        <v>0.32896374223324898</v>
      </c>
      <c r="K253" s="4">
        <f t="shared" si="106"/>
        <v>0.90191302073590696</v>
      </c>
      <c r="L253" s="4">
        <f t="shared" si="107"/>
        <v>0.92010281369528013</v>
      </c>
      <c r="M253" s="4">
        <f t="shared" si="108"/>
        <v>0.406251326538419</v>
      </c>
      <c r="N253" s="4">
        <f t="shared" si="109"/>
        <v>0.5450510234429421</v>
      </c>
      <c r="O253" s="4">
        <f t="shared" si="110"/>
        <v>0.49149046530401563</v>
      </c>
      <c r="P253" s="3" t="e">
        <f t="shared" si="111"/>
        <v>#N/A</v>
      </c>
      <c r="Q253" s="3" t="e">
        <f t="shared" si="112"/>
        <v>#N/A</v>
      </c>
      <c r="R253" s="3" t="e">
        <f t="shared" si="113"/>
        <v>#N/A</v>
      </c>
      <c r="S253" s="3" t="e">
        <f t="shared" si="114"/>
        <v>#N/A</v>
      </c>
      <c r="T253" s="3" t="e">
        <f t="shared" si="115"/>
        <v>#N/A</v>
      </c>
      <c r="U253" s="3" t="e">
        <f t="shared" si="116"/>
        <v>#N/A</v>
      </c>
      <c r="V253" s="4">
        <f t="shared" si="130"/>
        <v>0.50781415817302378</v>
      </c>
      <c r="W253" s="4">
        <f t="shared" si="131"/>
        <v>0.30468849490381422</v>
      </c>
      <c r="X253" s="4">
        <f t="shared" si="122"/>
        <v>0.68131377930367765</v>
      </c>
      <c r="Y253" s="4">
        <f t="shared" si="123"/>
        <v>0.40878826758220654</v>
      </c>
      <c r="Z253" s="4">
        <f t="shared" si="128"/>
        <v>0.61436308163001951</v>
      </c>
      <c r="AA253" s="4">
        <f t="shared" si="129"/>
        <v>0.36861784897801175</v>
      </c>
      <c r="AB253" s="67">
        <f t="shared" si="119"/>
        <v>383</v>
      </c>
      <c r="AC253" s="6" t="str">
        <f t="shared" si="124"/>
        <v>FAIL</v>
      </c>
      <c r="AD253" s="4" t="b">
        <f t="shared" si="125"/>
        <v>1</v>
      </c>
      <c r="AE253" s="4" t="b">
        <f t="shared" si="126"/>
        <v>1</v>
      </c>
      <c r="AF253" s="4" t="b">
        <f t="shared" si="127"/>
        <v>0</v>
      </c>
      <c r="AG253" s="4" t="b">
        <f t="shared" si="117"/>
        <v>0</v>
      </c>
      <c r="AH253" s="48">
        <v>437</v>
      </c>
    </row>
    <row r="254" spans="1:34" s="1" customFormat="1" x14ac:dyDescent="0.25">
      <c r="A254" s="48">
        <v>438</v>
      </c>
      <c r="B254" s="4">
        <v>0.32693761019879702</v>
      </c>
      <c r="C254" s="4">
        <v>0.396931913758444</v>
      </c>
      <c r="D254" s="3" t="e">
        <f t="shared" si="132"/>
        <v>#N/A</v>
      </c>
      <c r="E254" s="41" t="e">
        <f t="shared" si="133"/>
        <v>#N/A</v>
      </c>
      <c r="F254" s="3" t="e">
        <f t="shared" si="134"/>
        <v>#N/A</v>
      </c>
      <c r="G254" s="41" t="e">
        <f t="shared" si="135"/>
        <v>#N/A</v>
      </c>
      <c r="H254" s="4">
        <f t="shared" si="120"/>
        <v>0.49616489219805499</v>
      </c>
      <c r="I254" s="4">
        <f t="shared" si="121"/>
        <v>0.29769893531883301</v>
      </c>
      <c r="J254" s="4">
        <f t="shared" si="105"/>
        <v>0.32693761019879702</v>
      </c>
      <c r="K254" s="4">
        <f t="shared" si="106"/>
        <v>0.89635801685859018</v>
      </c>
      <c r="L254" s="4">
        <f t="shared" si="107"/>
        <v>0.91443577643104701</v>
      </c>
      <c r="M254" s="4">
        <f t="shared" si="108"/>
        <v>0.396931913758444</v>
      </c>
      <c r="N254" s="4">
        <f t="shared" si="109"/>
        <v>0.5325475431050577</v>
      </c>
      <c r="O254" s="4">
        <f t="shared" si="110"/>
        <v>0.48021566513876146</v>
      </c>
      <c r="P254" s="3" t="e">
        <f t="shared" si="111"/>
        <v>#N/A</v>
      </c>
      <c r="Q254" s="3" t="e">
        <f t="shared" si="112"/>
        <v>#N/A</v>
      </c>
      <c r="R254" s="3" t="e">
        <f t="shared" si="113"/>
        <v>#N/A</v>
      </c>
      <c r="S254" s="3" t="e">
        <f t="shared" si="114"/>
        <v>#N/A</v>
      </c>
      <c r="T254" s="3" t="e">
        <f t="shared" si="115"/>
        <v>#N/A</v>
      </c>
      <c r="U254" s="3" t="e">
        <f t="shared" si="116"/>
        <v>#N/A</v>
      </c>
      <c r="V254" s="4">
        <f t="shared" si="130"/>
        <v>0.49616489219805499</v>
      </c>
      <c r="W254" s="4">
        <f t="shared" si="131"/>
        <v>0.29769893531883301</v>
      </c>
      <c r="X254" s="4">
        <f t="shared" si="122"/>
        <v>0.66568442888132218</v>
      </c>
      <c r="Y254" s="4">
        <f t="shared" si="123"/>
        <v>0.39941065732879327</v>
      </c>
      <c r="Z254" s="4">
        <f t="shared" si="128"/>
        <v>0.60026958142345177</v>
      </c>
      <c r="AA254" s="4">
        <f t="shared" si="129"/>
        <v>0.3601617488540711</v>
      </c>
      <c r="AB254" s="67">
        <f t="shared" si="119"/>
        <v>383</v>
      </c>
      <c r="AC254" s="6" t="str">
        <f t="shared" si="124"/>
        <v>FAIL</v>
      </c>
      <c r="AD254" s="4" t="b">
        <f t="shared" si="125"/>
        <v>1</v>
      </c>
      <c r="AE254" s="4" t="b">
        <f t="shared" si="126"/>
        <v>1</v>
      </c>
      <c r="AF254" s="4" t="b">
        <f t="shared" si="127"/>
        <v>0</v>
      </c>
      <c r="AG254" s="4" t="b">
        <f t="shared" si="117"/>
        <v>0</v>
      </c>
      <c r="AH254" s="48">
        <v>438</v>
      </c>
    </row>
    <row r="255" spans="1:34" s="1" customFormat="1" x14ac:dyDescent="0.25">
      <c r="A255" s="48">
        <v>439</v>
      </c>
      <c r="B255" s="4">
        <v>0.32337974713880002</v>
      </c>
      <c r="C255" s="4">
        <v>0.38639244049771099</v>
      </c>
      <c r="D255" s="3" t="e">
        <f t="shared" si="132"/>
        <v>#N/A</v>
      </c>
      <c r="E255" s="41" t="e">
        <f t="shared" si="133"/>
        <v>#N/A</v>
      </c>
      <c r="F255" s="3" t="e">
        <f t="shared" si="134"/>
        <v>#N/A</v>
      </c>
      <c r="G255" s="41" t="e">
        <f t="shared" si="135"/>
        <v>#N/A</v>
      </c>
      <c r="H255" s="4">
        <f t="shared" si="120"/>
        <v>0.48299055062213875</v>
      </c>
      <c r="I255" s="4">
        <f t="shared" si="121"/>
        <v>0.28979433037328323</v>
      </c>
      <c r="J255" s="4">
        <f t="shared" si="105"/>
        <v>0.32337974713880002</v>
      </c>
      <c r="K255" s="4">
        <f t="shared" si="106"/>
        <v>0.8866034980231029</v>
      </c>
      <c r="L255" s="4">
        <f t="shared" si="107"/>
        <v>0.90448452833901682</v>
      </c>
      <c r="M255" s="4">
        <f t="shared" si="108"/>
        <v>0.38639244049771099</v>
      </c>
      <c r="N255" s="4">
        <f t="shared" si="109"/>
        <v>0.51840715681694349</v>
      </c>
      <c r="O255" s="4">
        <f t="shared" si="110"/>
        <v>0.46746481294803754</v>
      </c>
      <c r="P255" s="3" t="e">
        <f t="shared" si="111"/>
        <v>#N/A</v>
      </c>
      <c r="Q255" s="3" t="e">
        <f t="shared" si="112"/>
        <v>#N/A</v>
      </c>
      <c r="R255" s="3" t="e">
        <f t="shared" si="113"/>
        <v>#N/A</v>
      </c>
      <c r="S255" s="3" t="e">
        <f t="shared" si="114"/>
        <v>#N/A</v>
      </c>
      <c r="T255" s="3" t="e">
        <f t="shared" si="115"/>
        <v>#N/A</v>
      </c>
      <c r="U255" s="3" t="e">
        <f t="shared" si="116"/>
        <v>#N/A</v>
      </c>
      <c r="V255" s="4">
        <f t="shared" si="130"/>
        <v>0.48299055062213875</v>
      </c>
      <c r="W255" s="4">
        <f t="shared" si="131"/>
        <v>0.28979433037328323</v>
      </c>
      <c r="X255" s="4">
        <f t="shared" si="122"/>
        <v>0.64800894602117931</v>
      </c>
      <c r="Y255" s="4">
        <f t="shared" si="123"/>
        <v>0.38880536761270762</v>
      </c>
      <c r="Z255" s="4">
        <f t="shared" si="128"/>
        <v>0.5843310161850469</v>
      </c>
      <c r="AA255" s="4">
        <f t="shared" si="129"/>
        <v>0.35059860971102819</v>
      </c>
      <c r="AB255" s="67">
        <f t="shared" si="119"/>
        <v>383</v>
      </c>
      <c r="AC255" s="6" t="str">
        <f t="shared" si="124"/>
        <v>FAIL</v>
      </c>
      <c r="AD255" s="4" t="b">
        <f t="shared" si="125"/>
        <v>1</v>
      </c>
      <c r="AE255" s="4" t="b">
        <f t="shared" si="126"/>
        <v>1</v>
      </c>
      <c r="AF255" s="4" t="b">
        <f t="shared" si="127"/>
        <v>0</v>
      </c>
      <c r="AG255" s="4" t="b">
        <f t="shared" si="117"/>
        <v>0</v>
      </c>
      <c r="AH255" s="48">
        <v>439</v>
      </c>
    </row>
    <row r="256" spans="1:34" s="1" customFormat="1" x14ac:dyDescent="0.25">
      <c r="A256" s="48">
        <v>440</v>
      </c>
      <c r="B256" s="4">
        <v>0.320321443899587</v>
      </c>
      <c r="C256" s="4">
        <v>0.37665400949645</v>
      </c>
      <c r="D256" s="3" t="e">
        <f t="shared" si="132"/>
        <v>#N/A</v>
      </c>
      <c r="E256" s="41" t="e">
        <f t="shared" si="133"/>
        <v>#N/A</v>
      </c>
      <c r="F256" s="3" t="e">
        <f t="shared" si="134"/>
        <v>#N/A</v>
      </c>
      <c r="G256" s="41" t="e">
        <f t="shared" si="135"/>
        <v>#N/A</v>
      </c>
      <c r="H256" s="4">
        <f t="shared" si="120"/>
        <v>0.47081751187056253</v>
      </c>
      <c r="I256" s="4">
        <f t="shared" si="121"/>
        <v>0.28249050712233748</v>
      </c>
      <c r="J256" s="4">
        <f t="shared" si="105"/>
        <v>0.320321443899587</v>
      </c>
      <c r="K256" s="4">
        <f t="shared" si="106"/>
        <v>0.87821861191352901</v>
      </c>
      <c r="L256" s="4">
        <f t="shared" si="107"/>
        <v>0.89593053574265924</v>
      </c>
      <c r="M256" s="4">
        <f t="shared" si="108"/>
        <v>0.37665400949645</v>
      </c>
      <c r="N256" s="4">
        <f t="shared" si="109"/>
        <v>0.50534149662773598</v>
      </c>
      <c r="O256" s="4">
        <f t="shared" si="110"/>
        <v>0.45568307668904673</v>
      </c>
      <c r="P256" s="3" t="e">
        <f t="shared" si="111"/>
        <v>#N/A</v>
      </c>
      <c r="Q256" s="3" t="e">
        <f t="shared" si="112"/>
        <v>#N/A</v>
      </c>
      <c r="R256" s="3" t="e">
        <f t="shared" si="113"/>
        <v>#N/A</v>
      </c>
      <c r="S256" s="3" t="e">
        <f t="shared" si="114"/>
        <v>#N/A</v>
      </c>
      <c r="T256" s="3" t="e">
        <f t="shared" si="115"/>
        <v>#N/A</v>
      </c>
      <c r="U256" s="3" t="e">
        <f t="shared" si="116"/>
        <v>#N/A</v>
      </c>
      <c r="V256" s="4">
        <f t="shared" si="130"/>
        <v>0.47081751187056253</v>
      </c>
      <c r="W256" s="4">
        <f t="shared" si="131"/>
        <v>0.28249050712233748</v>
      </c>
      <c r="X256" s="4">
        <f t="shared" si="122"/>
        <v>0.63167687078466994</v>
      </c>
      <c r="Y256" s="4">
        <f t="shared" si="123"/>
        <v>0.37900612247080201</v>
      </c>
      <c r="Z256" s="4">
        <f t="shared" si="128"/>
        <v>0.56960384586130841</v>
      </c>
      <c r="AA256" s="4">
        <f t="shared" si="129"/>
        <v>0.34176230751678505</v>
      </c>
      <c r="AB256" s="67">
        <f t="shared" si="119"/>
        <v>383</v>
      </c>
      <c r="AC256" s="6" t="str">
        <f t="shared" si="124"/>
        <v>FAIL</v>
      </c>
      <c r="AD256" s="4" t="b">
        <f t="shared" si="125"/>
        <v>1</v>
      </c>
      <c r="AE256" s="4" t="b">
        <f t="shared" si="126"/>
        <v>1</v>
      </c>
      <c r="AF256" s="4" t="b">
        <f t="shared" si="127"/>
        <v>0</v>
      </c>
      <c r="AG256" s="4" t="b">
        <f t="shared" si="117"/>
        <v>0</v>
      </c>
      <c r="AH256" s="48">
        <v>440</v>
      </c>
    </row>
    <row r="257" spans="1:34" s="1" customFormat="1" x14ac:dyDescent="0.25">
      <c r="A257" s="48">
        <v>441</v>
      </c>
      <c r="B257" s="4">
        <v>0.31700275789259402</v>
      </c>
      <c r="C257" s="4">
        <v>0.36744906807177102</v>
      </c>
      <c r="D257" s="3" t="e">
        <f t="shared" si="132"/>
        <v>#N/A</v>
      </c>
      <c r="E257" s="41" t="e">
        <f t="shared" si="133"/>
        <v>#N/A</v>
      </c>
      <c r="F257" s="3" t="e">
        <f t="shared" si="134"/>
        <v>#N/A</v>
      </c>
      <c r="G257" s="41" t="e">
        <f t="shared" si="135"/>
        <v>#N/A</v>
      </c>
      <c r="H257" s="4">
        <f t="shared" si="120"/>
        <v>0.45931133508971378</v>
      </c>
      <c r="I257" s="4">
        <f t="shared" si="121"/>
        <v>0.27558680105382827</v>
      </c>
      <c r="J257" s="4">
        <f t="shared" si="105"/>
        <v>0.31700275789259402</v>
      </c>
      <c r="K257" s="4">
        <f t="shared" si="106"/>
        <v>0.86911983980836871</v>
      </c>
      <c r="L257" s="4">
        <f t="shared" si="107"/>
        <v>0.88664825948912518</v>
      </c>
      <c r="M257" s="4">
        <f t="shared" si="108"/>
        <v>0.36744906807177102</v>
      </c>
      <c r="N257" s="4">
        <f t="shared" si="109"/>
        <v>0.49299159789139507</v>
      </c>
      <c r="O257" s="4">
        <f t="shared" si="110"/>
        <v>0.44454676611386429</v>
      </c>
      <c r="P257" s="3" t="e">
        <f t="shared" si="111"/>
        <v>#N/A</v>
      </c>
      <c r="Q257" s="3" t="e">
        <f t="shared" si="112"/>
        <v>#N/A</v>
      </c>
      <c r="R257" s="3" t="e">
        <f t="shared" si="113"/>
        <v>#N/A</v>
      </c>
      <c r="S257" s="3" t="e">
        <f t="shared" si="114"/>
        <v>#N/A</v>
      </c>
      <c r="T257" s="3" t="e">
        <f t="shared" si="115"/>
        <v>#N/A</v>
      </c>
      <c r="U257" s="3" t="e">
        <f t="shared" si="116"/>
        <v>#N/A</v>
      </c>
      <c r="V257" s="4">
        <f t="shared" si="130"/>
        <v>0.45931133508971378</v>
      </c>
      <c r="W257" s="4">
        <f t="shared" si="131"/>
        <v>0.27558680105382827</v>
      </c>
      <c r="X257" s="4">
        <f t="shared" si="122"/>
        <v>0.61623949736424388</v>
      </c>
      <c r="Y257" s="4">
        <f t="shared" si="123"/>
        <v>0.36974369841854632</v>
      </c>
      <c r="Z257" s="4">
        <f t="shared" si="128"/>
        <v>0.5556834576423304</v>
      </c>
      <c r="AA257" s="4">
        <f t="shared" si="129"/>
        <v>0.33341007458539823</v>
      </c>
      <c r="AB257" s="67">
        <f t="shared" si="119"/>
        <v>383</v>
      </c>
      <c r="AC257" s="6" t="str">
        <f t="shared" si="124"/>
        <v>FAIL</v>
      </c>
      <c r="AD257" s="4" t="b">
        <f t="shared" si="125"/>
        <v>1</v>
      </c>
      <c r="AE257" s="4" t="b">
        <f t="shared" si="126"/>
        <v>1</v>
      </c>
      <c r="AF257" s="4" t="b">
        <f t="shared" si="127"/>
        <v>0</v>
      </c>
      <c r="AG257" s="4" t="b">
        <f t="shared" si="117"/>
        <v>0</v>
      </c>
      <c r="AH257" s="48">
        <v>441</v>
      </c>
    </row>
    <row r="258" spans="1:34" s="1" customFormat="1" x14ac:dyDescent="0.25">
      <c r="A258" s="48">
        <v>442</v>
      </c>
      <c r="B258" s="4">
        <v>0.31423686951477697</v>
      </c>
      <c r="C258" s="4">
        <v>0.35852462935020901</v>
      </c>
      <c r="D258" s="3" t="e">
        <f t="shared" si="132"/>
        <v>#N/A</v>
      </c>
      <c r="E258" s="41" t="e">
        <f t="shared" si="133"/>
        <v>#N/A</v>
      </c>
      <c r="F258" s="3" t="e">
        <f t="shared" si="134"/>
        <v>#N/A</v>
      </c>
      <c r="G258" s="41" t="e">
        <f t="shared" si="135"/>
        <v>#N/A</v>
      </c>
      <c r="H258" s="4">
        <f t="shared" si="120"/>
        <v>0.44815578668776124</v>
      </c>
      <c r="I258" s="4">
        <f t="shared" si="121"/>
        <v>0.26889347201265679</v>
      </c>
      <c r="J258" s="4">
        <f t="shared" si="105"/>
        <v>0.31423686951477697</v>
      </c>
      <c r="K258" s="4">
        <f t="shared" si="106"/>
        <v>0.86153666141636664</v>
      </c>
      <c r="L258" s="4">
        <f t="shared" si="107"/>
        <v>0.87891214346150504</v>
      </c>
      <c r="M258" s="4">
        <f t="shared" si="108"/>
        <v>0.35852462935020901</v>
      </c>
      <c r="N258" s="4">
        <f t="shared" si="109"/>
        <v>0.48101803832104578</v>
      </c>
      <c r="O258" s="4">
        <f t="shared" si="110"/>
        <v>0.43374981296367471</v>
      </c>
      <c r="P258" s="3" t="e">
        <f t="shared" si="111"/>
        <v>#N/A</v>
      </c>
      <c r="Q258" s="3" t="e">
        <f t="shared" si="112"/>
        <v>#N/A</v>
      </c>
      <c r="R258" s="3" t="e">
        <f t="shared" si="113"/>
        <v>#N/A</v>
      </c>
      <c r="S258" s="3" t="e">
        <f t="shared" si="114"/>
        <v>#N/A</v>
      </c>
      <c r="T258" s="3" t="e">
        <f t="shared" si="115"/>
        <v>#N/A</v>
      </c>
      <c r="U258" s="3" t="e">
        <f t="shared" si="116"/>
        <v>#N/A</v>
      </c>
      <c r="V258" s="4">
        <f t="shared" si="130"/>
        <v>0.44815578668776124</v>
      </c>
      <c r="W258" s="4">
        <f t="shared" si="131"/>
        <v>0.26889347201265679</v>
      </c>
      <c r="X258" s="4">
        <f t="shared" si="122"/>
        <v>0.60127254790130724</v>
      </c>
      <c r="Y258" s="4">
        <f t="shared" si="123"/>
        <v>0.36076352874078432</v>
      </c>
      <c r="Z258" s="4">
        <f t="shared" si="128"/>
        <v>0.54218726620459334</v>
      </c>
      <c r="AA258" s="4">
        <f t="shared" si="129"/>
        <v>0.32531235972275602</v>
      </c>
      <c r="AB258" s="67">
        <f t="shared" si="119"/>
        <v>383</v>
      </c>
      <c r="AC258" s="6" t="str">
        <f t="shared" si="124"/>
        <v>FAIL</v>
      </c>
      <c r="AD258" s="4" t="b">
        <f t="shared" si="125"/>
        <v>1</v>
      </c>
      <c r="AE258" s="4" t="b">
        <f t="shared" si="126"/>
        <v>1</v>
      </c>
      <c r="AF258" s="4" t="b">
        <f t="shared" si="127"/>
        <v>0</v>
      </c>
      <c r="AG258" s="4" t="b">
        <f t="shared" si="117"/>
        <v>0</v>
      </c>
      <c r="AH258" s="48">
        <v>442</v>
      </c>
    </row>
    <row r="259" spans="1:34" s="1" customFormat="1" x14ac:dyDescent="0.25">
      <c r="A259" s="48">
        <v>443</v>
      </c>
      <c r="B259" s="4">
        <v>0.31127653913424802</v>
      </c>
      <c r="C259" s="4">
        <v>0.34821755697622803</v>
      </c>
      <c r="D259" s="3" t="e">
        <f t="shared" si="132"/>
        <v>#N/A</v>
      </c>
      <c r="E259" s="41" t="e">
        <f t="shared" si="133"/>
        <v>#N/A</v>
      </c>
      <c r="F259" s="3" t="e">
        <f t="shared" si="134"/>
        <v>#N/A</v>
      </c>
      <c r="G259" s="41" t="e">
        <f t="shared" si="135"/>
        <v>#N/A</v>
      </c>
      <c r="H259" s="4">
        <f t="shared" si="120"/>
        <v>0.43527194622028503</v>
      </c>
      <c r="I259" s="4">
        <f t="shared" si="121"/>
        <v>0.26116316773217102</v>
      </c>
      <c r="J259" s="4">
        <f t="shared" si="105"/>
        <v>0.31127653913424802</v>
      </c>
      <c r="K259" s="4">
        <f t="shared" si="106"/>
        <v>0.85342038544700449</v>
      </c>
      <c r="L259" s="4">
        <f t="shared" si="107"/>
        <v>0.87063217833799</v>
      </c>
      <c r="M259" s="4">
        <f t="shared" si="108"/>
        <v>0.34821755697622803</v>
      </c>
      <c r="N259" s="4">
        <f t="shared" si="109"/>
        <v>0.4671894549315278</v>
      </c>
      <c r="O259" s="4">
        <f t="shared" si="110"/>
        <v>0.42128012371939599</v>
      </c>
      <c r="P259" s="3" t="e">
        <f t="shared" si="111"/>
        <v>#N/A</v>
      </c>
      <c r="Q259" s="3" t="e">
        <f t="shared" si="112"/>
        <v>#N/A</v>
      </c>
      <c r="R259" s="3" t="e">
        <f t="shared" si="113"/>
        <v>#N/A</v>
      </c>
      <c r="S259" s="3" t="e">
        <f t="shared" si="114"/>
        <v>#N/A</v>
      </c>
      <c r="T259" s="3" t="e">
        <f t="shared" si="115"/>
        <v>#N/A</v>
      </c>
      <c r="U259" s="3" t="e">
        <f t="shared" si="116"/>
        <v>#N/A</v>
      </c>
      <c r="V259" s="4">
        <f t="shared" si="130"/>
        <v>0.43527194622028503</v>
      </c>
      <c r="W259" s="4">
        <f t="shared" si="131"/>
        <v>0.26116316773217102</v>
      </c>
      <c r="X259" s="4">
        <f t="shared" si="122"/>
        <v>0.58398681866440971</v>
      </c>
      <c r="Y259" s="4">
        <f t="shared" si="123"/>
        <v>0.35039209119864584</v>
      </c>
      <c r="Z259" s="4">
        <f t="shared" si="128"/>
        <v>0.52660015464924503</v>
      </c>
      <c r="AA259" s="4">
        <f t="shared" si="129"/>
        <v>0.31596009278954701</v>
      </c>
      <c r="AB259" s="67">
        <f t="shared" si="119"/>
        <v>383</v>
      </c>
      <c r="AC259" s="6" t="str">
        <f t="shared" si="124"/>
        <v>FAIL</v>
      </c>
      <c r="AD259" s="4" t="b">
        <f t="shared" si="125"/>
        <v>1</v>
      </c>
      <c r="AE259" s="4" t="b">
        <f t="shared" si="126"/>
        <v>1</v>
      </c>
      <c r="AF259" s="4" t="b">
        <f t="shared" si="127"/>
        <v>0</v>
      </c>
      <c r="AG259" s="4" t="b">
        <f t="shared" si="117"/>
        <v>0</v>
      </c>
      <c r="AH259" s="48">
        <v>443</v>
      </c>
    </row>
    <row r="260" spans="1:34" s="1" customFormat="1" x14ac:dyDescent="0.25">
      <c r="A260" s="48">
        <v>444</v>
      </c>
      <c r="B260" s="4">
        <v>0.308530651863339</v>
      </c>
      <c r="C260" s="4">
        <v>0.33895516076743798</v>
      </c>
      <c r="D260" s="3" t="e">
        <f t="shared" si="132"/>
        <v>#N/A</v>
      </c>
      <c r="E260" s="41" t="e">
        <f t="shared" si="133"/>
        <v>#N/A</v>
      </c>
      <c r="F260" s="3" t="e">
        <f t="shared" si="134"/>
        <v>#N/A</v>
      </c>
      <c r="G260" s="41" t="e">
        <f t="shared" si="135"/>
        <v>#N/A</v>
      </c>
      <c r="H260" s="4">
        <f t="shared" si="120"/>
        <v>0.42369395095929746</v>
      </c>
      <c r="I260" s="4">
        <f t="shared" si="121"/>
        <v>0.2542163705755785</v>
      </c>
      <c r="J260" s="4">
        <f t="shared" ref="J260:J323" si="136">B260*(1/$AK$76)</f>
        <v>0.308530651863339</v>
      </c>
      <c r="K260" s="4">
        <f t="shared" ref="K260:K323" si="137">B260*(1/$AL$76)</f>
        <v>0.84589204367203208</v>
      </c>
      <c r="L260" s="4">
        <f t="shared" ref="L260:L323" si="138">B260*(1/$AM$76)</f>
        <v>0.86295200487297008</v>
      </c>
      <c r="M260" s="4">
        <f t="shared" ref="M260:M323" si="139">C260*(1/$AO$76)</f>
        <v>0.33895516076743798</v>
      </c>
      <c r="N260" s="4">
        <f t="shared" ref="N260:N316" si="140">C260*(1/$AP$76)</f>
        <v>0.45476247142810877</v>
      </c>
      <c r="O260" s="4">
        <f t="shared" ref="O260:O323" si="141">C260*(1/$AQ$76)</f>
        <v>0.4100743032700741</v>
      </c>
      <c r="P260" s="3" t="e">
        <f t="shared" ref="P260:P323" si="142">IF(J260=MAX($J$67:$J$136),J260,NA())</f>
        <v>#N/A</v>
      </c>
      <c r="Q260" s="3" t="e">
        <f t="shared" ref="Q260:Q323" si="143">IF(K260=MAX($K$137:$K$186),K260,NA())</f>
        <v>#N/A</v>
      </c>
      <c r="R260" s="3" t="e">
        <f t="shared" ref="R260:R323" si="144">IF(L260=MAX($L$187:$L$316),L260,NA())</f>
        <v>#N/A</v>
      </c>
      <c r="S260" s="3" t="e">
        <f t="shared" ref="S260:S323" si="145">IF(M260=MAX($M$67:$M$136),M260,NA())</f>
        <v>#N/A</v>
      </c>
      <c r="T260" s="3" t="e">
        <f t="shared" ref="T260:T323" si="146">IF(N260=MAX($N$137:$N$186),N260,NA())</f>
        <v>#N/A</v>
      </c>
      <c r="U260" s="3" t="e">
        <f t="shared" ref="U260:U323" si="147">IF(O260=MAX($O$187:$O$316),O260,NA())</f>
        <v>#N/A</v>
      </c>
      <c r="V260" s="4">
        <f t="shared" si="130"/>
        <v>0.42369395095929746</v>
      </c>
      <c r="W260" s="4">
        <f t="shared" si="131"/>
        <v>0.2542163705755785</v>
      </c>
      <c r="X260" s="4">
        <f t="shared" si="122"/>
        <v>0.56845308928513594</v>
      </c>
      <c r="Y260" s="4">
        <f t="shared" si="123"/>
        <v>0.34107185357108161</v>
      </c>
      <c r="Z260" s="4">
        <f t="shared" si="128"/>
        <v>0.51259287908759266</v>
      </c>
      <c r="AA260" s="4">
        <f t="shared" si="129"/>
        <v>0.30755572745255555</v>
      </c>
      <c r="AB260" s="67">
        <f t="shared" si="119"/>
        <v>383</v>
      </c>
      <c r="AC260" s="6" t="str">
        <f t="shared" si="124"/>
        <v>FAIL</v>
      </c>
      <c r="AD260" s="4" t="b">
        <f t="shared" si="125"/>
        <v>1</v>
      </c>
      <c r="AE260" s="4" t="b">
        <f t="shared" si="126"/>
        <v>1</v>
      </c>
      <c r="AF260" s="4" t="b">
        <f t="shared" si="127"/>
        <v>0</v>
      </c>
      <c r="AG260" s="4" t="b">
        <f t="shared" ref="AG260:AG323" si="148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0.30522611794337501</v>
      </c>
      <c r="C261" s="4">
        <v>0.33058831493090601</v>
      </c>
      <c r="D261" s="3" t="e">
        <f t="shared" si="132"/>
        <v>#N/A</v>
      </c>
      <c r="E261" s="41" t="e">
        <f t="shared" si="133"/>
        <v>#N/A</v>
      </c>
      <c r="F261" s="3" t="e">
        <f t="shared" si="134"/>
        <v>#N/A</v>
      </c>
      <c r="G261" s="41" t="e">
        <f t="shared" si="135"/>
        <v>#N/A</v>
      </c>
      <c r="H261" s="4">
        <f t="shared" si="120"/>
        <v>0.41323539366363249</v>
      </c>
      <c r="I261" s="4">
        <f t="shared" si="121"/>
        <v>0.24794123619817951</v>
      </c>
      <c r="J261" s="4">
        <f t="shared" si="136"/>
        <v>0.30522611794337501</v>
      </c>
      <c r="K261" s="4">
        <f t="shared" si="137"/>
        <v>0.83683207204827259</v>
      </c>
      <c r="L261" s="4">
        <f t="shared" si="138"/>
        <v>0.85370931162942554</v>
      </c>
      <c r="M261" s="4">
        <f t="shared" si="139"/>
        <v>0.33058831493090601</v>
      </c>
      <c r="N261" s="4">
        <f t="shared" si="140"/>
        <v>0.44353701174764715</v>
      </c>
      <c r="O261" s="4">
        <f t="shared" si="141"/>
        <v>0.39995193643778959</v>
      </c>
      <c r="P261" s="3" t="e">
        <f t="shared" si="142"/>
        <v>#N/A</v>
      </c>
      <c r="Q261" s="3" t="e">
        <f t="shared" si="143"/>
        <v>#N/A</v>
      </c>
      <c r="R261" s="3" t="e">
        <f t="shared" si="144"/>
        <v>#N/A</v>
      </c>
      <c r="S261" s="3" t="e">
        <f t="shared" si="145"/>
        <v>#N/A</v>
      </c>
      <c r="T261" s="3" t="e">
        <f t="shared" si="146"/>
        <v>#N/A</v>
      </c>
      <c r="U261" s="3" t="e">
        <f t="shared" si="147"/>
        <v>#N/A</v>
      </c>
      <c r="V261" s="4">
        <f t="shared" si="130"/>
        <v>0.41323539366363249</v>
      </c>
      <c r="W261" s="4">
        <f t="shared" si="131"/>
        <v>0.24794123619817951</v>
      </c>
      <c r="X261" s="4">
        <f t="shared" si="122"/>
        <v>0.55442126468455899</v>
      </c>
      <c r="Y261" s="4">
        <f t="shared" si="123"/>
        <v>0.33265275881073536</v>
      </c>
      <c r="Z261" s="4">
        <f t="shared" si="128"/>
        <v>0.49993992054723702</v>
      </c>
      <c r="AA261" s="4">
        <f t="shared" si="129"/>
        <v>0.29996395232834216</v>
      </c>
      <c r="AB261" s="67">
        <f t="shared" si="119"/>
        <v>383</v>
      </c>
      <c r="AC261" s="6" t="str">
        <f t="shared" si="124"/>
        <v>FAIL</v>
      </c>
      <c r="AD261" s="4" t="b">
        <f t="shared" si="125"/>
        <v>1</v>
      </c>
      <c r="AE261" s="4" t="b">
        <f t="shared" si="126"/>
        <v>1</v>
      </c>
      <c r="AF261" s="4" t="b">
        <f t="shared" si="127"/>
        <v>0</v>
      </c>
      <c r="AG261" s="4" t="b">
        <f t="shared" si="148"/>
        <v>0</v>
      </c>
      <c r="AH261" s="48">
        <v>445</v>
      </c>
    </row>
    <row r="262" spans="1:34" s="1" customFormat="1" x14ac:dyDescent="0.25">
      <c r="A262" s="48">
        <v>446</v>
      </c>
      <c r="B262" s="4">
        <v>0.300832017745366</v>
      </c>
      <c r="C262" s="4">
        <v>0.32194950736844602</v>
      </c>
      <c r="D262" s="3" t="e">
        <f t="shared" si="132"/>
        <v>#N/A</v>
      </c>
      <c r="E262" s="41" t="e">
        <f t="shared" si="133"/>
        <v>#N/A</v>
      </c>
      <c r="F262" s="3" t="e">
        <f t="shared" si="134"/>
        <v>#N/A</v>
      </c>
      <c r="G262" s="41" t="e">
        <f t="shared" si="135"/>
        <v>#N/A</v>
      </c>
      <c r="H262" s="4">
        <f t="shared" si="120"/>
        <v>0.40243688421055751</v>
      </c>
      <c r="I262" s="4">
        <f t="shared" si="121"/>
        <v>0.24146213052633453</v>
      </c>
      <c r="J262" s="4">
        <f t="shared" si="136"/>
        <v>0.300832017745366</v>
      </c>
      <c r="K262" s="4">
        <f t="shared" si="137"/>
        <v>0.82478485931869294</v>
      </c>
      <c r="L262" s="4">
        <f t="shared" si="138"/>
        <v>0.84141913056448492</v>
      </c>
      <c r="M262" s="4">
        <f t="shared" si="139"/>
        <v>0.32194950736844602</v>
      </c>
      <c r="N262" s="4">
        <f t="shared" si="140"/>
        <v>0.43194667198588849</v>
      </c>
      <c r="O262" s="4">
        <f t="shared" si="141"/>
        <v>0.38950054521471683</v>
      </c>
      <c r="P262" s="3" t="e">
        <f t="shared" si="142"/>
        <v>#N/A</v>
      </c>
      <c r="Q262" s="3" t="e">
        <f t="shared" si="143"/>
        <v>#N/A</v>
      </c>
      <c r="R262" s="3" t="e">
        <f t="shared" si="144"/>
        <v>#N/A</v>
      </c>
      <c r="S262" s="3" t="e">
        <f t="shared" si="145"/>
        <v>#N/A</v>
      </c>
      <c r="T262" s="3" t="e">
        <f t="shared" si="146"/>
        <v>#N/A</v>
      </c>
      <c r="U262" s="3" t="e">
        <f t="shared" si="147"/>
        <v>#N/A</v>
      </c>
      <c r="V262" s="4">
        <f t="shared" si="130"/>
        <v>0.40243688421055751</v>
      </c>
      <c r="W262" s="4">
        <f t="shared" si="131"/>
        <v>0.24146213052633453</v>
      </c>
      <c r="X262" s="4">
        <f t="shared" si="122"/>
        <v>0.53993333998236059</v>
      </c>
      <c r="Y262" s="4">
        <f t="shared" si="123"/>
        <v>0.32396000398941638</v>
      </c>
      <c r="Z262" s="4">
        <f t="shared" si="128"/>
        <v>0.48687568151839605</v>
      </c>
      <c r="AA262" s="4">
        <f t="shared" si="129"/>
        <v>0.29212540891103761</v>
      </c>
      <c r="AB262" s="67">
        <f t="shared" si="119"/>
        <v>383</v>
      </c>
      <c r="AC262" s="6" t="str">
        <f t="shared" si="124"/>
        <v>FAIL</v>
      </c>
      <c r="AD262" s="4" t="b">
        <f t="shared" si="125"/>
        <v>1</v>
      </c>
      <c r="AE262" s="4" t="b">
        <f t="shared" si="126"/>
        <v>1</v>
      </c>
      <c r="AF262" s="4" t="b">
        <f t="shared" si="127"/>
        <v>0</v>
      </c>
      <c r="AG262" s="4" t="b">
        <f t="shared" si="148"/>
        <v>0</v>
      </c>
      <c r="AH262" s="48">
        <v>446</v>
      </c>
    </row>
    <row r="263" spans="1:34" s="1" customFormat="1" x14ac:dyDescent="0.25">
      <c r="A263" s="48">
        <v>447</v>
      </c>
      <c r="B263" s="4">
        <v>0.29647884207601799</v>
      </c>
      <c r="C263" s="4">
        <v>0.31320306327880798</v>
      </c>
      <c r="D263" s="3" t="e">
        <f t="shared" si="132"/>
        <v>#N/A</v>
      </c>
      <c r="E263" s="41" t="e">
        <f t="shared" si="133"/>
        <v>#N/A</v>
      </c>
      <c r="F263" s="3" t="e">
        <f t="shared" si="134"/>
        <v>#N/A</v>
      </c>
      <c r="G263" s="41" t="e">
        <f t="shared" si="135"/>
        <v>#N/A</v>
      </c>
      <c r="H263" s="4">
        <f t="shared" si="120"/>
        <v>0.39150382909851</v>
      </c>
      <c r="I263" s="4">
        <f t="shared" si="121"/>
        <v>0.23490229745910599</v>
      </c>
      <c r="J263" s="4">
        <f t="shared" si="136"/>
        <v>0.29647884207601799</v>
      </c>
      <c r="K263" s="4">
        <f t="shared" si="137"/>
        <v>0.8128498485145178</v>
      </c>
      <c r="L263" s="4">
        <f t="shared" si="138"/>
        <v>0.82924341431476845</v>
      </c>
      <c r="M263" s="4">
        <f t="shared" si="139"/>
        <v>0.31320306327880798</v>
      </c>
      <c r="N263" s="4">
        <f t="shared" si="140"/>
        <v>0.42021192063586954</v>
      </c>
      <c r="O263" s="4">
        <f t="shared" si="141"/>
        <v>0.37891893330466875</v>
      </c>
      <c r="P263" s="3" t="e">
        <f t="shared" si="142"/>
        <v>#N/A</v>
      </c>
      <c r="Q263" s="3" t="e">
        <f t="shared" si="143"/>
        <v>#N/A</v>
      </c>
      <c r="R263" s="3" t="e">
        <f t="shared" si="144"/>
        <v>#N/A</v>
      </c>
      <c r="S263" s="3" t="e">
        <f t="shared" si="145"/>
        <v>#N/A</v>
      </c>
      <c r="T263" s="3" t="e">
        <f t="shared" si="146"/>
        <v>#N/A</v>
      </c>
      <c r="U263" s="3" t="e">
        <f t="shared" si="147"/>
        <v>#N/A</v>
      </c>
      <c r="V263" s="4">
        <f t="shared" si="130"/>
        <v>0.39150382909851</v>
      </c>
      <c r="W263" s="4">
        <f t="shared" si="131"/>
        <v>0.23490229745910599</v>
      </c>
      <c r="X263" s="4">
        <f t="shared" si="122"/>
        <v>0.5252649007948369</v>
      </c>
      <c r="Y263" s="4">
        <f t="shared" si="123"/>
        <v>0.31515894047690218</v>
      </c>
      <c r="Z263" s="4">
        <f t="shared" si="128"/>
        <v>0.47364866663083594</v>
      </c>
      <c r="AA263" s="4">
        <f t="shared" si="129"/>
        <v>0.28418919997850156</v>
      </c>
      <c r="AB263" s="67">
        <f t="shared" si="119"/>
        <v>383</v>
      </c>
      <c r="AC263" s="6" t="str">
        <f t="shared" si="124"/>
        <v>FAIL</v>
      </c>
      <c r="AD263" s="4" t="b">
        <f t="shared" si="125"/>
        <v>1</v>
      </c>
      <c r="AE263" s="4" t="b">
        <f t="shared" si="126"/>
        <v>1</v>
      </c>
      <c r="AF263" s="4" t="b">
        <f t="shared" si="127"/>
        <v>0</v>
      </c>
      <c r="AG263" s="4" t="b">
        <f t="shared" si="148"/>
        <v>0</v>
      </c>
      <c r="AH263" s="48">
        <v>447</v>
      </c>
    </row>
    <row r="264" spans="1:34" s="1" customFormat="1" x14ac:dyDescent="0.25">
      <c r="A264" s="48">
        <v>448</v>
      </c>
      <c r="B264" s="4">
        <v>0.29245476286308097</v>
      </c>
      <c r="C264" s="4">
        <v>0.30372256370134099</v>
      </c>
      <c r="D264" s="3" t="e">
        <f t="shared" si="132"/>
        <v>#N/A</v>
      </c>
      <c r="E264" s="41" t="e">
        <f t="shared" si="133"/>
        <v>#N/A</v>
      </c>
      <c r="F264" s="3" t="e">
        <f t="shared" si="134"/>
        <v>#N/A</v>
      </c>
      <c r="G264" s="41" t="e">
        <f t="shared" si="135"/>
        <v>#N/A</v>
      </c>
      <c r="H264" s="4">
        <f t="shared" si="120"/>
        <v>0.37965320462667623</v>
      </c>
      <c r="I264" s="4">
        <f t="shared" si="121"/>
        <v>0.22779192277600574</v>
      </c>
      <c r="J264" s="4">
        <f t="shared" si="136"/>
        <v>0.29245476286308097</v>
      </c>
      <c r="K264" s="4">
        <f t="shared" si="137"/>
        <v>0.80181711459076754</v>
      </c>
      <c r="L264" s="4">
        <f t="shared" si="138"/>
        <v>0.81798817207676289</v>
      </c>
      <c r="M264" s="4">
        <f t="shared" si="139"/>
        <v>0.30372256370134099</v>
      </c>
      <c r="N264" s="4">
        <f t="shared" si="140"/>
        <v>0.40749231663733321</v>
      </c>
      <c r="O264" s="4">
        <f t="shared" si="141"/>
        <v>0.36744924731410961</v>
      </c>
      <c r="P264" s="3" t="e">
        <f t="shared" si="142"/>
        <v>#N/A</v>
      </c>
      <c r="Q264" s="3" t="e">
        <f t="shared" si="143"/>
        <v>#N/A</v>
      </c>
      <c r="R264" s="3" t="e">
        <f t="shared" si="144"/>
        <v>#N/A</v>
      </c>
      <c r="S264" s="3" t="e">
        <f t="shared" si="145"/>
        <v>#N/A</v>
      </c>
      <c r="T264" s="3" t="e">
        <f t="shared" si="146"/>
        <v>#N/A</v>
      </c>
      <c r="U264" s="3" t="e">
        <f t="shared" si="147"/>
        <v>#N/A</v>
      </c>
      <c r="V264" s="4">
        <f t="shared" si="130"/>
        <v>0.37965320462667623</v>
      </c>
      <c r="W264" s="4">
        <f t="shared" si="131"/>
        <v>0.22779192277600574</v>
      </c>
      <c r="X264" s="4">
        <f t="shared" si="122"/>
        <v>0.50936539579666651</v>
      </c>
      <c r="Y264" s="4">
        <f t="shared" si="123"/>
        <v>0.30561923747799991</v>
      </c>
      <c r="Z264" s="4">
        <f t="shared" si="128"/>
        <v>0.45931155914263699</v>
      </c>
      <c r="AA264" s="4">
        <f t="shared" si="129"/>
        <v>0.27558693548558222</v>
      </c>
      <c r="AB264" s="67">
        <f t="shared" si="119"/>
        <v>383</v>
      </c>
      <c r="AC264" s="6" t="str">
        <f t="shared" si="124"/>
        <v>FAIL</v>
      </c>
      <c r="AD264" s="4" t="b">
        <f t="shared" si="125"/>
        <v>1</v>
      </c>
      <c r="AE264" s="4" t="b">
        <f t="shared" si="126"/>
        <v>1</v>
      </c>
      <c r="AF264" s="4" t="b">
        <f t="shared" si="127"/>
        <v>0</v>
      </c>
      <c r="AG264" s="4" t="b">
        <f t="shared" si="148"/>
        <v>0</v>
      </c>
      <c r="AH264" s="48">
        <v>448</v>
      </c>
    </row>
    <row r="265" spans="1:34" s="1" customFormat="1" x14ac:dyDescent="0.25">
      <c r="A265" s="48">
        <v>449</v>
      </c>
      <c r="B265" s="4">
        <v>0.287989054706067</v>
      </c>
      <c r="C265" s="4">
        <v>0.29627463457478698</v>
      </c>
      <c r="D265" s="3" t="e">
        <f t="shared" si="132"/>
        <v>#N/A</v>
      </c>
      <c r="E265" s="41" t="e">
        <f t="shared" si="133"/>
        <v>#N/A</v>
      </c>
      <c r="F265" s="3" t="e">
        <f t="shared" si="134"/>
        <v>#N/A</v>
      </c>
      <c r="G265" s="41" t="e">
        <f t="shared" si="135"/>
        <v>#N/A</v>
      </c>
      <c r="H265" s="4">
        <f t="shared" si="120"/>
        <v>0.37034329321848369</v>
      </c>
      <c r="I265" s="4">
        <f t="shared" si="121"/>
        <v>0.22220597593109023</v>
      </c>
      <c r="J265" s="4">
        <f t="shared" si="136"/>
        <v>0.287989054706067</v>
      </c>
      <c r="K265" s="4">
        <f t="shared" si="137"/>
        <v>0.78957357581572019</v>
      </c>
      <c r="L265" s="4">
        <f t="shared" si="138"/>
        <v>0.80549770546024091</v>
      </c>
      <c r="M265" s="4">
        <f t="shared" si="139"/>
        <v>0.29627463457478698</v>
      </c>
      <c r="N265" s="4">
        <f t="shared" si="140"/>
        <v>0.39749973045294112</v>
      </c>
      <c r="O265" s="4">
        <f t="shared" si="141"/>
        <v>0.3584386031319664</v>
      </c>
      <c r="P265" s="3" t="e">
        <f t="shared" si="142"/>
        <v>#N/A</v>
      </c>
      <c r="Q265" s="3" t="e">
        <f t="shared" si="143"/>
        <v>#N/A</v>
      </c>
      <c r="R265" s="3" t="e">
        <f t="shared" si="144"/>
        <v>#N/A</v>
      </c>
      <c r="S265" s="3" t="e">
        <f t="shared" si="145"/>
        <v>#N/A</v>
      </c>
      <c r="T265" s="3" t="e">
        <f t="shared" si="146"/>
        <v>#N/A</v>
      </c>
      <c r="U265" s="3" t="e">
        <f t="shared" si="147"/>
        <v>#N/A</v>
      </c>
      <c r="V265" s="4">
        <f t="shared" si="130"/>
        <v>0.37034329321848369</v>
      </c>
      <c r="W265" s="4">
        <f t="shared" si="131"/>
        <v>0.22220597593109023</v>
      </c>
      <c r="X265" s="4">
        <f t="shared" si="122"/>
        <v>0.49687466306617639</v>
      </c>
      <c r="Y265" s="4">
        <f t="shared" si="123"/>
        <v>0.29812479783970586</v>
      </c>
      <c r="Z265" s="4">
        <f t="shared" si="128"/>
        <v>0.44804825391495801</v>
      </c>
      <c r="AA265" s="4">
        <f t="shared" si="129"/>
        <v>0.2688289523489748</v>
      </c>
      <c r="AB265" s="67">
        <f t="shared" si="119"/>
        <v>383</v>
      </c>
      <c r="AC265" s="6" t="str">
        <f t="shared" si="124"/>
        <v>FAIL</v>
      </c>
      <c r="AD265" s="4" t="b">
        <f t="shared" si="125"/>
        <v>1</v>
      </c>
      <c r="AE265" s="4" t="b">
        <f t="shared" si="126"/>
        <v>1</v>
      </c>
      <c r="AF265" s="4" t="b">
        <f t="shared" si="127"/>
        <v>0</v>
      </c>
      <c r="AG265" s="4" t="b">
        <f t="shared" si="148"/>
        <v>0</v>
      </c>
      <c r="AH265" s="48">
        <v>449</v>
      </c>
    </row>
    <row r="266" spans="1:34" s="1" customFormat="1" x14ac:dyDescent="0.25">
      <c r="A266" s="48">
        <v>450</v>
      </c>
      <c r="B266" s="4">
        <v>0.28462652159003499</v>
      </c>
      <c r="C266" s="4">
        <v>0.28907313228958398</v>
      </c>
      <c r="D266" s="3" t="e">
        <f t="shared" si="132"/>
        <v>#N/A</v>
      </c>
      <c r="E266" s="41" t="e">
        <f t="shared" si="133"/>
        <v>#N/A</v>
      </c>
      <c r="F266" s="3" t="e">
        <f t="shared" si="134"/>
        <v>#N/A</v>
      </c>
      <c r="G266" s="41" t="e">
        <f t="shared" si="135"/>
        <v>#N/A</v>
      </c>
      <c r="H266" s="4">
        <f t="shared" si="120"/>
        <v>0.36134141536197995</v>
      </c>
      <c r="I266" s="4">
        <f t="shared" si="121"/>
        <v>0.21680484921718798</v>
      </c>
      <c r="J266" s="4">
        <f t="shared" si="136"/>
        <v>0.28462652159003499</v>
      </c>
      <c r="K266" s="4">
        <f t="shared" si="137"/>
        <v>0.78035458900757937</v>
      </c>
      <c r="L266" s="4">
        <f t="shared" si="138"/>
        <v>0.79609279001210953</v>
      </c>
      <c r="M266" s="4">
        <f t="shared" si="139"/>
        <v>0.28907313228958398</v>
      </c>
      <c r="N266" s="4">
        <f t="shared" si="140"/>
        <v>0.38783776522485869</v>
      </c>
      <c r="O266" s="4">
        <f t="shared" si="141"/>
        <v>0.34972609075889571</v>
      </c>
      <c r="P266" s="3" t="e">
        <f t="shared" si="142"/>
        <v>#N/A</v>
      </c>
      <c r="Q266" s="3" t="e">
        <f t="shared" si="143"/>
        <v>#N/A</v>
      </c>
      <c r="R266" s="3" t="e">
        <f t="shared" si="144"/>
        <v>#N/A</v>
      </c>
      <c r="S266" s="3" t="e">
        <f t="shared" si="145"/>
        <v>#N/A</v>
      </c>
      <c r="T266" s="3" t="e">
        <f t="shared" si="146"/>
        <v>#N/A</v>
      </c>
      <c r="U266" s="3" t="e">
        <f t="shared" si="147"/>
        <v>#N/A</v>
      </c>
      <c r="V266" s="4">
        <f t="shared" si="130"/>
        <v>0.36134141536197995</v>
      </c>
      <c r="W266" s="4">
        <f t="shared" si="131"/>
        <v>0.21680484921718798</v>
      </c>
      <c r="X266" s="4">
        <f t="shared" si="122"/>
        <v>0.48479720653107339</v>
      </c>
      <c r="Y266" s="4">
        <f t="shared" si="123"/>
        <v>0.29087832391864399</v>
      </c>
      <c r="Z266" s="4">
        <f t="shared" si="128"/>
        <v>0.43715761344861964</v>
      </c>
      <c r="AA266" s="4">
        <f t="shared" si="129"/>
        <v>0.26229456806917179</v>
      </c>
      <c r="AB266" s="67">
        <f t="shared" si="119"/>
        <v>383</v>
      </c>
      <c r="AC266" s="6" t="str">
        <f t="shared" si="124"/>
        <v>FAIL</v>
      </c>
      <c r="AD266" s="4" t="b">
        <f t="shared" si="125"/>
        <v>1</v>
      </c>
      <c r="AE266" s="4" t="b">
        <f t="shared" si="126"/>
        <v>1</v>
      </c>
      <c r="AF266" s="4" t="b">
        <f t="shared" si="127"/>
        <v>0</v>
      </c>
      <c r="AG266" s="4" t="b">
        <f t="shared" si="148"/>
        <v>0</v>
      </c>
      <c r="AH266" s="48">
        <v>450</v>
      </c>
    </row>
    <row r="267" spans="1:34" s="1" customFormat="1" x14ac:dyDescent="0.25">
      <c r="A267" s="48">
        <v>451</v>
      </c>
      <c r="B267" s="4">
        <v>0.283002049284034</v>
      </c>
      <c r="C267" s="4">
        <v>0.28226999068414199</v>
      </c>
      <c r="D267" s="3" t="e">
        <f t="shared" si="132"/>
        <v>#N/A</v>
      </c>
      <c r="E267" s="41" t="e">
        <f t="shared" si="133"/>
        <v>#N/A</v>
      </c>
      <c r="F267" s="3" t="e">
        <f t="shared" si="134"/>
        <v>#N/A</v>
      </c>
      <c r="G267" s="41" t="e">
        <f t="shared" si="135"/>
        <v>#N/A</v>
      </c>
      <c r="H267" s="4">
        <f t="shared" si="120"/>
        <v>0.35283748835517748</v>
      </c>
      <c r="I267" s="4">
        <f t="shared" si="121"/>
        <v>0.21170249301310651</v>
      </c>
      <c r="J267" s="4">
        <f t="shared" si="136"/>
        <v>0.283002049284034</v>
      </c>
      <c r="K267" s="4">
        <f t="shared" si="137"/>
        <v>0.77590080721794885</v>
      </c>
      <c r="L267" s="4">
        <f t="shared" si="138"/>
        <v>0.79154918429624987</v>
      </c>
      <c r="M267" s="4">
        <f t="shared" si="139"/>
        <v>0.28226999068414199</v>
      </c>
      <c r="N267" s="4">
        <f t="shared" si="140"/>
        <v>0.37871026445761441</v>
      </c>
      <c r="O267" s="4">
        <f t="shared" si="141"/>
        <v>0.34149552259883931</v>
      </c>
      <c r="P267" s="3" t="e">
        <f t="shared" si="142"/>
        <v>#N/A</v>
      </c>
      <c r="Q267" s="3" t="e">
        <f t="shared" si="143"/>
        <v>#N/A</v>
      </c>
      <c r="R267" s="3" t="e">
        <f t="shared" si="144"/>
        <v>#N/A</v>
      </c>
      <c r="S267" s="3" t="e">
        <f t="shared" si="145"/>
        <v>#N/A</v>
      </c>
      <c r="T267" s="3" t="e">
        <f t="shared" si="146"/>
        <v>#N/A</v>
      </c>
      <c r="U267" s="3" t="e">
        <f t="shared" si="147"/>
        <v>#N/A</v>
      </c>
      <c r="V267" s="4">
        <f t="shared" si="130"/>
        <v>0.35283748835517748</v>
      </c>
      <c r="W267" s="4">
        <f t="shared" si="131"/>
        <v>0.21170249301310651</v>
      </c>
      <c r="X267" s="4">
        <f t="shared" si="122"/>
        <v>0.473387830572018</v>
      </c>
      <c r="Y267" s="4">
        <f t="shared" si="123"/>
        <v>0.28403269834321082</v>
      </c>
      <c r="Z267" s="4">
        <f t="shared" si="128"/>
        <v>0.42686940324854916</v>
      </c>
      <c r="AA267" s="4">
        <f t="shared" si="129"/>
        <v>0.25612164194912945</v>
      </c>
      <c r="AB267" s="67">
        <f t="shared" si="119"/>
        <v>383</v>
      </c>
      <c r="AC267" s="6" t="str">
        <f t="shared" si="124"/>
        <v>FAIL</v>
      </c>
      <c r="AD267" s="4" t="b">
        <f t="shared" si="125"/>
        <v>1</v>
      </c>
      <c r="AE267" s="4" t="b">
        <f t="shared" si="126"/>
        <v>1</v>
      </c>
      <c r="AF267" s="4" t="b">
        <f t="shared" si="127"/>
        <v>0</v>
      </c>
      <c r="AG267" s="4" t="b">
        <f t="shared" si="148"/>
        <v>0</v>
      </c>
      <c r="AH267" s="48">
        <v>451</v>
      </c>
    </row>
    <row r="268" spans="1:34" s="1" customFormat="1" x14ac:dyDescent="0.25">
      <c r="A268" s="48">
        <v>452</v>
      </c>
      <c r="B268" s="4">
        <v>0.27957979692923501</v>
      </c>
      <c r="C268" s="4">
        <v>0.274242552312911</v>
      </c>
      <c r="D268" s="3" t="e">
        <f t="shared" si="132"/>
        <v>#N/A</v>
      </c>
      <c r="E268" s="41" t="e">
        <f t="shared" si="133"/>
        <v>#N/A</v>
      </c>
      <c r="F268" s="3" t="e">
        <f t="shared" si="134"/>
        <v>#N/A</v>
      </c>
      <c r="G268" s="41" t="e">
        <f t="shared" si="135"/>
        <v>#N/A</v>
      </c>
      <c r="H268" s="4">
        <f t="shared" si="120"/>
        <v>0.34280319039113877</v>
      </c>
      <c r="I268" s="4">
        <f t="shared" si="121"/>
        <v>0.20568191423468324</v>
      </c>
      <c r="J268" s="4">
        <f t="shared" si="136"/>
        <v>0.27957979692923501</v>
      </c>
      <c r="K268" s="4">
        <f t="shared" si="137"/>
        <v>0.76651808942028699</v>
      </c>
      <c r="L268" s="4">
        <f t="shared" si="138"/>
        <v>0.78197723572997535</v>
      </c>
      <c r="M268" s="4">
        <f t="shared" si="139"/>
        <v>0.274242552312911</v>
      </c>
      <c r="N268" s="4">
        <f t="shared" si="140"/>
        <v>0.3679401740873352</v>
      </c>
      <c r="O268" s="4">
        <f t="shared" si="141"/>
        <v>0.3317837772763228</v>
      </c>
      <c r="P268" s="3" t="e">
        <f t="shared" si="142"/>
        <v>#N/A</v>
      </c>
      <c r="Q268" s="3" t="e">
        <f t="shared" si="143"/>
        <v>#N/A</v>
      </c>
      <c r="R268" s="3" t="e">
        <f t="shared" si="144"/>
        <v>#N/A</v>
      </c>
      <c r="S268" s="3" t="e">
        <f t="shared" si="145"/>
        <v>#N/A</v>
      </c>
      <c r="T268" s="3" t="e">
        <f t="shared" si="146"/>
        <v>#N/A</v>
      </c>
      <c r="U268" s="3" t="e">
        <f t="shared" si="147"/>
        <v>#N/A</v>
      </c>
      <c r="V268" s="4">
        <f t="shared" si="130"/>
        <v>0.34280319039113877</v>
      </c>
      <c r="W268" s="4">
        <f t="shared" si="131"/>
        <v>0.20568191423468324</v>
      </c>
      <c r="X268" s="4">
        <f t="shared" si="122"/>
        <v>0.45992521760916899</v>
      </c>
      <c r="Y268" s="4">
        <f t="shared" si="123"/>
        <v>0.27595513056550142</v>
      </c>
      <c r="Z268" s="4">
        <f t="shared" si="128"/>
        <v>0.4147297215954035</v>
      </c>
      <c r="AA268" s="4">
        <f t="shared" si="129"/>
        <v>0.2488378329572421</v>
      </c>
      <c r="AB268" s="67">
        <f t="shared" si="119"/>
        <v>383</v>
      </c>
      <c r="AC268" s="6" t="str">
        <f t="shared" si="124"/>
        <v>FAIL</v>
      </c>
      <c r="AD268" s="4" t="b">
        <f t="shared" si="125"/>
        <v>1</v>
      </c>
      <c r="AE268" s="4" t="b">
        <f t="shared" si="126"/>
        <v>1</v>
      </c>
      <c r="AF268" s="4" t="b">
        <f t="shared" si="127"/>
        <v>0</v>
      </c>
      <c r="AG268" s="4" t="b">
        <f t="shared" si="148"/>
        <v>0</v>
      </c>
      <c r="AH268" s="48">
        <v>452</v>
      </c>
    </row>
    <row r="269" spans="1:34" s="1" customFormat="1" x14ac:dyDescent="0.25">
      <c r="A269" s="48">
        <v>453</v>
      </c>
      <c r="B269" s="4">
        <v>0.27522423651806699</v>
      </c>
      <c r="C269" s="4">
        <v>0.266438785797114</v>
      </c>
      <c r="D269" s="3" t="e">
        <f t="shared" si="132"/>
        <v>#N/A</v>
      </c>
      <c r="E269" s="41" t="e">
        <f t="shared" si="133"/>
        <v>#N/A</v>
      </c>
      <c r="F269" s="3" t="e">
        <f t="shared" si="134"/>
        <v>#N/A</v>
      </c>
      <c r="G269" s="41" t="e">
        <f t="shared" si="135"/>
        <v>#N/A</v>
      </c>
      <c r="H269" s="4">
        <f t="shared" si="120"/>
        <v>0.3330484822463925</v>
      </c>
      <c r="I269" s="4">
        <f t="shared" si="121"/>
        <v>0.1998290893478355</v>
      </c>
      <c r="J269" s="4">
        <f t="shared" si="136"/>
        <v>0.27522423651806699</v>
      </c>
      <c r="K269" s="4">
        <f t="shared" si="137"/>
        <v>0.75457654041927602</v>
      </c>
      <c r="L269" s="4">
        <f t="shared" si="138"/>
        <v>0.7697948494209883</v>
      </c>
      <c r="M269" s="4">
        <f t="shared" si="139"/>
        <v>0.266438785797114</v>
      </c>
      <c r="N269" s="4">
        <f t="shared" si="140"/>
        <v>0.35747017522631563</v>
      </c>
      <c r="O269" s="4">
        <f t="shared" si="141"/>
        <v>0.32234263435463867</v>
      </c>
      <c r="P269" s="3" t="e">
        <f t="shared" si="142"/>
        <v>#N/A</v>
      </c>
      <c r="Q269" s="3" t="e">
        <f t="shared" si="143"/>
        <v>#N/A</v>
      </c>
      <c r="R269" s="3" t="e">
        <f t="shared" si="144"/>
        <v>#N/A</v>
      </c>
      <c r="S269" s="3" t="e">
        <f t="shared" si="145"/>
        <v>#N/A</v>
      </c>
      <c r="T269" s="3" t="e">
        <f t="shared" si="146"/>
        <v>#N/A</v>
      </c>
      <c r="U269" s="3" t="e">
        <f t="shared" si="147"/>
        <v>#N/A</v>
      </c>
      <c r="V269" s="4">
        <f t="shared" si="130"/>
        <v>0.3330484822463925</v>
      </c>
      <c r="W269" s="4">
        <f t="shared" si="131"/>
        <v>0.1998290893478355</v>
      </c>
      <c r="X269" s="4">
        <f t="shared" si="122"/>
        <v>0.44683771903289454</v>
      </c>
      <c r="Y269" s="4">
        <f t="shared" si="123"/>
        <v>0.26810263141973673</v>
      </c>
      <c r="Z269" s="4">
        <f t="shared" si="128"/>
        <v>0.40292829294329835</v>
      </c>
      <c r="AA269" s="4">
        <f t="shared" si="129"/>
        <v>0.24175697576597899</v>
      </c>
      <c r="AB269" s="67">
        <f t="shared" si="119"/>
        <v>383</v>
      </c>
      <c r="AC269" s="6" t="str">
        <f t="shared" si="124"/>
        <v>FAIL</v>
      </c>
      <c r="AD269" s="4" t="b">
        <f t="shared" si="125"/>
        <v>1</v>
      </c>
      <c r="AE269" s="4" t="b">
        <f t="shared" si="126"/>
        <v>1</v>
      </c>
      <c r="AF269" s="4" t="b">
        <f t="shared" si="127"/>
        <v>0</v>
      </c>
      <c r="AG269" s="4" t="b">
        <f t="shared" si="148"/>
        <v>0</v>
      </c>
      <c r="AH269" s="48">
        <v>453</v>
      </c>
    </row>
    <row r="270" spans="1:34" s="1" customFormat="1" x14ac:dyDescent="0.25">
      <c r="A270" s="48">
        <v>454</v>
      </c>
      <c r="B270" s="4">
        <v>0.272016054234478</v>
      </c>
      <c r="C270" s="4">
        <v>0.25999296553095802</v>
      </c>
      <c r="D270" s="3" t="e">
        <f t="shared" si="132"/>
        <v>#N/A</v>
      </c>
      <c r="E270" s="41" t="e">
        <f t="shared" si="133"/>
        <v>#N/A</v>
      </c>
      <c r="F270" s="3" t="e">
        <f t="shared" si="134"/>
        <v>#N/A</v>
      </c>
      <c r="G270" s="41" t="e">
        <f t="shared" si="135"/>
        <v>#N/A</v>
      </c>
      <c r="H270" s="4">
        <f t="shared" si="120"/>
        <v>0.32499120691369754</v>
      </c>
      <c r="I270" s="4">
        <f t="shared" si="121"/>
        <v>0.1949947241482185</v>
      </c>
      <c r="J270" s="4">
        <f t="shared" si="136"/>
        <v>0.272016054234478</v>
      </c>
      <c r="K270" s="4">
        <f t="shared" si="137"/>
        <v>0.74578073406438739</v>
      </c>
      <c r="L270" s="4">
        <f t="shared" si="138"/>
        <v>0.76082164913472516</v>
      </c>
      <c r="M270" s="4">
        <f t="shared" si="139"/>
        <v>0.25999296553095802</v>
      </c>
      <c r="N270" s="4">
        <f t="shared" si="140"/>
        <v>0.34882207809163385</v>
      </c>
      <c r="O270" s="4">
        <f t="shared" si="141"/>
        <v>0.31454436024468457</v>
      </c>
      <c r="P270" s="3" t="e">
        <f t="shared" si="142"/>
        <v>#N/A</v>
      </c>
      <c r="Q270" s="3" t="e">
        <f t="shared" si="143"/>
        <v>#N/A</v>
      </c>
      <c r="R270" s="3" t="e">
        <f t="shared" si="144"/>
        <v>#N/A</v>
      </c>
      <c r="S270" s="3" t="e">
        <f t="shared" si="145"/>
        <v>#N/A</v>
      </c>
      <c r="T270" s="3" t="e">
        <f t="shared" si="146"/>
        <v>#N/A</v>
      </c>
      <c r="U270" s="3" t="e">
        <f t="shared" si="147"/>
        <v>#N/A</v>
      </c>
      <c r="V270" s="4">
        <f t="shared" si="130"/>
        <v>0.32499120691369754</v>
      </c>
      <c r="W270" s="4">
        <f t="shared" si="131"/>
        <v>0.1949947241482185</v>
      </c>
      <c r="X270" s="4">
        <f t="shared" si="122"/>
        <v>0.43602759761454229</v>
      </c>
      <c r="Y270" s="4">
        <f t="shared" si="123"/>
        <v>0.2616165585687254</v>
      </c>
      <c r="Z270" s="4">
        <f t="shared" si="128"/>
        <v>0.39318045030585569</v>
      </c>
      <c r="AA270" s="4">
        <f t="shared" si="129"/>
        <v>0.23590827018351343</v>
      </c>
      <c r="AB270" s="67">
        <f t="shared" si="119"/>
        <v>383</v>
      </c>
      <c r="AC270" s="6" t="str">
        <f t="shared" si="124"/>
        <v>FAIL</v>
      </c>
      <c r="AD270" s="4" t="b">
        <f t="shared" si="125"/>
        <v>1</v>
      </c>
      <c r="AE270" s="4" t="b">
        <f t="shared" si="126"/>
        <v>1</v>
      </c>
      <c r="AF270" s="4" t="b">
        <f t="shared" si="127"/>
        <v>0</v>
      </c>
      <c r="AG270" s="4" t="b">
        <f t="shared" si="148"/>
        <v>0</v>
      </c>
      <c r="AH270" s="48">
        <v>454</v>
      </c>
    </row>
    <row r="271" spans="1:34" s="1" customFormat="1" x14ac:dyDescent="0.25">
      <c r="A271" s="48">
        <v>455</v>
      </c>
      <c r="B271" s="4">
        <v>0.26933357669365898</v>
      </c>
      <c r="C271" s="4">
        <v>0.25409711814003499</v>
      </c>
      <c r="D271" s="3" t="e">
        <f t="shared" si="132"/>
        <v>#N/A</v>
      </c>
      <c r="E271" s="41" t="e">
        <f t="shared" si="133"/>
        <v>#N/A</v>
      </c>
      <c r="F271" s="3" t="e">
        <f t="shared" si="134"/>
        <v>#N/A</v>
      </c>
      <c r="G271" s="41" t="e">
        <f t="shared" si="135"/>
        <v>#N/A</v>
      </c>
      <c r="H271" s="4">
        <f t="shared" si="120"/>
        <v>0.31762139767504372</v>
      </c>
      <c r="I271" s="4">
        <f t="shared" si="121"/>
        <v>0.19057283860502625</v>
      </c>
      <c r="J271" s="4">
        <f t="shared" si="136"/>
        <v>0.26933357669365898</v>
      </c>
      <c r="K271" s="4">
        <f t="shared" si="137"/>
        <v>0.73842624142190982</v>
      </c>
      <c r="L271" s="4">
        <f t="shared" si="138"/>
        <v>0.75331883099365493</v>
      </c>
      <c r="M271" s="4">
        <f t="shared" si="139"/>
        <v>0.25409711814003499</v>
      </c>
      <c r="N271" s="4">
        <f t="shared" si="140"/>
        <v>0.34091185738695862</v>
      </c>
      <c r="O271" s="4">
        <f t="shared" si="141"/>
        <v>0.30741145362203465</v>
      </c>
      <c r="P271" s="3" t="e">
        <f t="shared" si="142"/>
        <v>#N/A</v>
      </c>
      <c r="Q271" s="3" t="e">
        <f t="shared" si="143"/>
        <v>#N/A</v>
      </c>
      <c r="R271" s="3" t="e">
        <f t="shared" si="144"/>
        <v>#N/A</v>
      </c>
      <c r="S271" s="3" t="e">
        <f t="shared" si="145"/>
        <v>#N/A</v>
      </c>
      <c r="T271" s="3" t="e">
        <f t="shared" si="146"/>
        <v>#N/A</v>
      </c>
      <c r="U271" s="3" t="e">
        <f t="shared" si="147"/>
        <v>#N/A</v>
      </c>
      <c r="V271" s="4">
        <f t="shared" si="130"/>
        <v>0.31762139767504372</v>
      </c>
      <c r="W271" s="4">
        <f t="shared" si="131"/>
        <v>0.19057283860502625</v>
      </c>
      <c r="X271" s="4">
        <f t="shared" si="122"/>
        <v>0.42613982173369824</v>
      </c>
      <c r="Y271" s="4">
        <f t="shared" si="123"/>
        <v>0.25568389304021899</v>
      </c>
      <c r="Z271" s="4">
        <f t="shared" si="128"/>
        <v>0.38426431702754332</v>
      </c>
      <c r="AA271" s="4">
        <f t="shared" si="129"/>
        <v>0.23055859021652597</v>
      </c>
      <c r="AB271" s="67">
        <f t="shared" si="119"/>
        <v>383</v>
      </c>
      <c r="AC271" s="6" t="str">
        <f t="shared" si="124"/>
        <v>FAIL</v>
      </c>
      <c r="AD271" s="4" t="b">
        <f t="shared" si="125"/>
        <v>1</v>
      </c>
      <c r="AE271" s="4" t="b">
        <f t="shared" si="126"/>
        <v>1</v>
      </c>
      <c r="AF271" s="4" t="b">
        <f t="shared" si="127"/>
        <v>0</v>
      </c>
      <c r="AG271" s="4" t="b">
        <f t="shared" si="148"/>
        <v>0</v>
      </c>
      <c r="AH271" s="48">
        <v>455</v>
      </c>
    </row>
    <row r="272" spans="1:34" s="1" customFormat="1" x14ac:dyDescent="0.25">
      <c r="A272" s="48">
        <v>456</v>
      </c>
      <c r="B272" s="4">
        <v>0.26489613412037999</v>
      </c>
      <c r="C272" s="4">
        <v>0.24800639079436201</v>
      </c>
      <c r="D272" s="3" t="e">
        <f t="shared" si="132"/>
        <v>#N/A</v>
      </c>
      <c r="E272" s="41" t="e">
        <f t="shared" si="133"/>
        <v>#N/A</v>
      </c>
      <c r="F272" s="3" t="e">
        <f t="shared" si="134"/>
        <v>#N/A</v>
      </c>
      <c r="G272" s="41" t="e">
        <f t="shared" si="135"/>
        <v>#N/A</v>
      </c>
      <c r="H272" s="4">
        <f t="shared" si="120"/>
        <v>0.31000798849295252</v>
      </c>
      <c r="I272" s="4">
        <f t="shared" si="121"/>
        <v>0.1860047930957715</v>
      </c>
      <c r="J272" s="4">
        <f t="shared" si="136"/>
        <v>0.26489613412037999</v>
      </c>
      <c r="K272" s="4">
        <f t="shared" si="137"/>
        <v>0.72626019780738149</v>
      </c>
      <c r="L272" s="4">
        <f t="shared" si="138"/>
        <v>0.74090742246100794</v>
      </c>
      <c r="M272" s="4">
        <f t="shared" si="139"/>
        <v>0.24800639079436201</v>
      </c>
      <c r="N272" s="4">
        <f t="shared" si="140"/>
        <v>0.33274017410518841</v>
      </c>
      <c r="O272" s="4">
        <f t="shared" si="141"/>
        <v>0.3000427775793692</v>
      </c>
      <c r="P272" s="3" t="e">
        <f t="shared" si="142"/>
        <v>#N/A</v>
      </c>
      <c r="Q272" s="3" t="e">
        <f t="shared" si="143"/>
        <v>#N/A</v>
      </c>
      <c r="R272" s="3" t="e">
        <f t="shared" si="144"/>
        <v>#N/A</v>
      </c>
      <c r="S272" s="3" t="e">
        <f t="shared" si="145"/>
        <v>#N/A</v>
      </c>
      <c r="T272" s="3" t="e">
        <f t="shared" si="146"/>
        <v>#N/A</v>
      </c>
      <c r="U272" s="3" t="e">
        <f t="shared" si="147"/>
        <v>#N/A</v>
      </c>
      <c r="V272" s="4">
        <f t="shared" si="130"/>
        <v>0.31000798849295252</v>
      </c>
      <c r="W272" s="4">
        <f t="shared" si="131"/>
        <v>0.1860047930957715</v>
      </c>
      <c r="X272" s="4">
        <f t="shared" si="122"/>
        <v>0.41592521763148549</v>
      </c>
      <c r="Y272" s="4">
        <f t="shared" si="123"/>
        <v>0.24955513057889131</v>
      </c>
      <c r="Z272" s="4">
        <f t="shared" si="128"/>
        <v>0.37505347197421152</v>
      </c>
      <c r="AA272" s="4">
        <f t="shared" si="129"/>
        <v>0.22503208318452689</v>
      </c>
      <c r="AB272" s="67">
        <f t="shared" si="119"/>
        <v>383</v>
      </c>
      <c r="AC272" s="6" t="str">
        <f t="shared" si="124"/>
        <v>FAIL</v>
      </c>
      <c r="AD272" s="4" t="b">
        <f t="shared" si="125"/>
        <v>1</v>
      </c>
      <c r="AE272" s="4" t="b">
        <f t="shared" si="126"/>
        <v>1</v>
      </c>
      <c r="AF272" s="4" t="b">
        <f t="shared" si="127"/>
        <v>0</v>
      </c>
      <c r="AG272" s="4" t="b">
        <f t="shared" si="148"/>
        <v>0</v>
      </c>
      <c r="AH272" s="48">
        <v>456</v>
      </c>
    </row>
    <row r="273" spans="1:34" s="1" customFormat="1" x14ac:dyDescent="0.25">
      <c r="A273" s="48">
        <v>457</v>
      </c>
      <c r="B273" s="4">
        <v>0.26153534786944099</v>
      </c>
      <c r="C273" s="4">
        <v>0.24133490471750299</v>
      </c>
      <c r="D273" s="3" t="e">
        <f t="shared" si="132"/>
        <v>#N/A</v>
      </c>
      <c r="E273" s="41" t="e">
        <f t="shared" si="133"/>
        <v>#N/A</v>
      </c>
      <c r="F273" s="3" t="e">
        <f t="shared" si="134"/>
        <v>#N/A</v>
      </c>
      <c r="G273" s="41" t="e">
        <f t="shared" si="135"/>
        <v>#N/A</v>
      </c>
      <c r="H273" s="4">
        <f t="shared" si="120"/>
        <v>0.30166863089687873</v>
      </c>
      <c r="I273" s="4">
        <f t="shared" si="121"/>
        <v>0.18100117853812725</v>
      </c>
      <c r="J273" s="4">
        <f t="shared" si="136"/>
        <v>0.26153534786944099</v>
      </c>
      <c r="K273" s="4">
        <f t="shared" si="137"/>
        <v>0.71704600034277799</v>
      </c>
      <c r="L273" s="4">
        <f t="shared" si="138"/>
        <v>0.73150739294795353</v>
      </c>
      <c r="M273" s="4">
        <f t="shared" si="139"/>
        <v>0.24133490471750299</v>
      </c>
      <c r="N273" s="4">
        <f t="shared" si="140"/>
        <v>0.32378931025186514</v>
      </c>
      <c r="O273" s="4">
        <f t="shared" si="141"/>
        <v>0.29197148874414464</v>
      </c>
      <c r="P273" s="3" t="e">
        <f t="shared" si="142"/>
        <v>#N/A</v>
      </c>
      <c r="Q273" s="3" t="e">
        <f t="shared" si="143"/>
        <v>#N/A</v>
      </c>
      <c r="R273" s="3" t="e">
        <f t="shared" si="144"/>
        <v>#N/A</v>
      </c>
      <c r="S273" s="3" t="e">
        <f t="shared" si="145"/>
        <v>#N/A</v>
      </c>
      <c r="T273" s="3" t="e">
        <f t="shared" si="146"/>
        <v>#N/A</v>
      </c>
      <c r="U273" s="3" t="e">
        <f t="shared" si="147"/>
        <v>#N/A</v>
      </c>
      <c r="V273" s="4">
        <f t="shared" si="130"/>
        <v>0.30166863089687873</v>
      </c>
      <c r="W273" s="4">
        <f t="shared" si="131"/>
        <v>0.18100117853812725</v>
      </c>
      <c r="X273" s="4">
        <f t="shared" si="122"/>
        <v>0.40473663781483143</v>
      </c>
      <c r="Y273" s="4">
        <f t="shared" si="123"/>
        <v>0.24284198268889884</v>
      </c>
      <c r="Z273" s="4">
        <f t="shared" si="128"/>
        <v>0.36496436093018081</v>
      </c>
      <c r="AA273" s="4">
        <f t="shared" si="129"/>
        <v>0.21897861655810846</v>
      </c>
      <c r="AB273" s="67">
        <f t="shared" si="119"/>
        <v>383</v>
      </c>
      <c r="AC273" s="6" t="str">
        <f t="shared" si="124"/>
        <v>FAIL</v>
      </c>
      <c r="AD273" s="4" t="b">
        <f t="shared" si="125"/>
        <v>1</v>
      </c>
      <c r="AE273" s="4" t="b">
        <f t="shared" si="126"/>
        <v>1</v>
      </c>
      <c r="AF273" s="4" t="b">
        <f t="shared" si="127"/>
        <v>0</v>
      </c>
      <c r="AG273" s="4" t="b">
        <f t="shared" si="148"/>
        <v>0</v>
      </c>
      <c r="AH273" s="48">
        <v>457</v>
      </c>
    </row>
    <row r="274" spans="1:34" s="1" customFormat="1" x14ac:dyDescent="0.25">
      <c r="A274" s="48">
        <v>458</v>
      </c>
      <c r="B274" s="4">
        <v>0.25904581271440502</v>
      </c>
      <c r="C274" s="4">
        <v>0.23503433616602301</v>
      </c>
      <c r="D274" s="3" t="e">
        <f t="shared" si="132"/>
        <v>#N/A</v>
      </c>
      <c r="E274" s="41" t="e">
        <f t="shared" si="133"/>
        <v>#N/A</v>
      </c>
      <c r="F274" s="3" t="e">
        <f t="shared" si="134"/>
        <v>#N/A</v>
      </c>
      <c r="G274" s="41" t="e">
        <f t="shared" si="135"/>
        <v>#N/A</v>
      </c>
      <c r="H274" s="4">
        <f t="shared" si="120"/>
        <v>0.29379292020752878</v>
      </c>
      <c r="I274" s="4">
        <f t="shared" si="121"/>
        <v>0.17627575212451727</v>
      </c>
      <c r="J274" s="4">
        <f t="shared" si="136"/>
        <v>0.25904581271440502</v>
      </c>
      <c r="K274" s="4">
        <f t="shared" si="137"/>
        <v>0.71022049380925034</v>
      </c>
      <c r="L274" s="4">
        <f t="shared" si="138"/>
        <v>0.72454422951422237</v>
      </c>
      <c r="M274" s="4">
        <f t="shared" si="139"/>
        <v>0.23503433616602301</v>
      </c>
      <c r="N274" s="4">
        <f t="shared" si="140"/>
        <v>0.31533609148574299</v>
      </c>
      <c r="O274" s="4">
        <f t="shared" si="141"/>
        <v>0.28434894287966017</v>
      </c>
      <c r="P274" s="3" t="e">
        <f t="shared" si="142"/>
        <v>#N/A</v>
      </c>
      <c r="Q274" s="3" t="e">
        <f t="shared" si="143"/>
        <v>#N/A</v>
      </c>
      <c r="R274" s="3" t="e">
        <f t="shared" si="144"/>
        <v>#N/A</v>
      </c>
      <c r="S274" s="3" t="e">
        <f t="shared" si="145"/>
        <v>#N/A</v>
      </c>
      <c r="T274" s="3" t="e">
        <f t="shared" si="146"/>
        <v>#N/A</v>
      </c>
      <c r="U274" s="3" t="e">
        <f t="shared" si="147"/>
        <v>#N/A</v>
      </c>
      <c r="V274" s="4">
        <f t="shared" si="130"/>
        <v>0.29379292020752878</v>
      </c>
      <c r="W274" s="4">
        <f t="shared" si="131"/>
        <v>0.17627575212451727</v>
      </c>
      <c r="X274" s="4">
        <f t="shared" si="122"/>
        <v>0.39417011435717875</v>
      </c>
      <c r="Y274" s="4">
        <f t="shared" si="123"/>
        <v>0.23650206861430723</v>
      </c>
      <c r="Z274" s="4">
        <f t="shared" si="128"/>
        <v>0.35543617859957521</v>
      </c>
      <c r="AA274" s="4">
        <f t="shared" si="129"/>
        <v>0.21326170715974513</v>
      </c>
      <c r="AB274" s="67">
        <f t="shared" si="119"/>
        <v>383</v>
      </c>
      <c r="AC274" s="6" t="str">
        <f t="shared" si="124"/>
        <v>FAIL</v>
      </c>
      <c r="AD274" s="4" t="b">
        <f t="shared" si="125"/>
        <v>1</v>
      </c>
      <c r="AE274" s="4" t="b">
        <f t="shared" si="126"/>
        <v>1</v>
      </c>
      <c r="AF274" s="4" t="b">
        <f t="shared" si="127"/>
        <v>0</v>
      </c>
      <c r="AG274" s="4" t="b">
        <f t="shared" si="148"/>
        <v>0</v>
      </c>
      <c r="AH274" s="48">
        <v>458</v>
      </c>
    </row>
    <row r="275" spans="1:34" s="1" customFormat="1" x14ac:dyDescent="0.25">
      <c r="A275" s="48">
        <v>459</v>
      </c>
      <c r="B275" s="4">
        <v>0.25356103249149398</v>
      </c>
      <c r="C275" s="4">
        <v>0.22940263400319399</v>
      </c>
      <c r="D275" s="3" t="e">
        <f t="shared" si="132"/>
        <v>#N/A</v>
      </c>
      <c r="E275" s="41" t="e">
        <f t="shared" si="133"/>
        <v>#N/A</v>
      </c>
      <c r="F275" s="3" t="e">
        <f t="shared" si="134"/>
        <v>#N/A</v>
      </c>
      <c r="G275" s="41" t="e">
        <f t="shared" si="135"/>
        <v>#N/A</v>
      </c>
      <c r="H275" s="4">
        <f t="shared" si="120"/>
        <v>0.28675329250399251</v>
      </c>
      <c r="I275" s="4">
        <f t="shared" si="121"/>
        <v>0.17205197550239548</v>
      </c>
      <c r="J275" s="4">
        <f t="shared" si="136"/>
        <v>0.25356103249149398</v>
      </c>
      <c r="K275" s="4">
        <f t="shared" si="137"/>
        <v>0.69518298643735654</v>
      </c>
      <c r="L275" s="4">
        <f t="shared" si="138"/>
        <v>0.70920344550762981</v>
      </c>
      <c r="M275" s="4">
        <f t="shared" si="139"/>
        <v>0.22940263400319399</v>
      </c>
      <c r="N275" s="4">
        <f t="shared" si="140"/>
        <v>0.30778026378240747</v>
      </c>
      <c r="O275" s="4">
        <f t="shared" si="141"/>
        <v>0.27753560410228956</v>
      </c>
      <c r="P275" s="3" t="e">
        <f t="shared" si="142"/>
        <v>#N/A</v>
      </c>
      <c r="Q275" s="3" t="e">
        <f t="shared" si="143"/>
        <v>#N/A</v>
      </c>
      <c r="R275" s="3" t="e">
        <f t="shared" si="144"/>
        <v>#N/A</v>
      </c>
      <c r="S275" s="3" t="e">
        <f t="shared" si="145"/>
        <v>#N/A</v>
      </c>
      <c r="T275" s="3" t="e">
        <f t="shared" si="146"/>
        <v>#N/A</v>
      </c>
      <c r="U275" s="3" t="e">
        <f t="shared" si="147"/>
        <v>#N/A</v>
      </c>
      <c r="V275" s="4">
        <f t="shared" si="130"/>
        <v>0.28675329250399251</v>
      </c>
      <c r="W275" s="4">
        <f t="shared" si="131"/>
        <v>0.17205197550239548</v>
      </c>
      <c r="X275" s="4">
        <f t="shared" si="122"/>
        <v>0.38472532972800932</v>
      </c>
      <c r="Y275" s="4">
        <f t="shared" si="123"/>
        <v>0.23083519783680562</v>
      </c>
      <c r="Z275" s="4">
        <f t="shared" si="128"/>
        <v>0.34691950512786196</v>
      </c>
      <c r="AA275" s="4">
        <f t="shared" si="129"/>
        <v>0.20815170307671715</v>
      </c>
      <c r="AB275" s="67">
        <f t="shared" si="119"/>
        <v>383</v>
      </c>
      <c r="AC275" s="6" t="str">
        <f t="shared" si="124"/>
        <v>FAIL</v>
      </c>
      <c r="AD275" s="4" t="b">
        <f t="shared" si="125"/>
        <v>1</v>
      </c>
      <c r="AE275" s="4" t="b">
        <f t="shared" si="126"/>
        <v>1</v>
      </c>
      <c r="AF275" s="4" t="b">
        <f t="shared" si="127"/>
        <v>0</v>
      </c>
      <c r="AG275" s="4" t="b">
        <f t="shared" si="148"/>
        <v>0</v>
      </c>
      <c r="AH275" s="48">
        <v>459</v>
      </c>
    </row>
    <row r="276" spans="1:34" s="1" customFormat="1" x14ac:dyDescent="0.25">
      <c r="A276" s="48">
        <v>460</v>
      </c>
      <c r="B276" s="4">
        <v>0.248880252258215</v>
      </c>
      <c r="C276" s="4">
        <v>0.221353140518768</v>
      </c>
      <c r="D276" s="3" t="e">
        <f t="shared" si="132"/>
        <v>#N/A</v>
      </c>
      <c r="E276" s="41" t="e">
        <f t="shared" si="133"/>
        <v>#N/A</v>
      </c>
      <c r="F276" s="3" t="e">
        <f t="shared" si="134"/>
        <v>#N/A</v>
      </c>
      <c r="G276" s="41" t="e">
        <f t="shared" si="135"/>
        <v>#N/A</v>
      </c>
      <c r="H276" s="4">
        <f t="shared" si="120"/>
        <v>0.27669142564846</v>
      </c>
      <c r="I276" s="4">
        <f t="shared" si="121"/>
        <v>0.16601485538907601</v>
      </c>
      <c r="J276" s="4">
        <f t="shared" si="136"/>
        <v>0.248880252258215</v>
      </c>
      <c r="K276" s="4">
        <f t="shared" si="137"/>
        <v>0.68234978904320653</v>
      </c>
      <c r="L276" s="4">
        <f t="shared" si="138"/>
        <v>0.69611142802968062</v>
      </c>
      <c r="M276" s="4">
        <f t="shared" si="139"/>
        <v>0.221353140518768</v>
      </c>
      <c r="N276" s="4">
        <f t="shared" si="140"/>
        <v>0.29698058295608837</v>
      </c>
      <c r="O276" s="4">
        <f t="shared" si="141"/>
        <v>0.26779717609066306</v>
      </c>
      <c r="P276" s="3" t="e">
        <f t="shared" si="142"/>
        <v>#N/A</v>
      </c>
      <c r="Q276" s="3" t="e">
        <f t="shared" si="143"/>
        <v>#N/A</v>
      </c>
      <c r="R276" s="3" t="e">
        <f t="shared" si="144"/>
        <v>#N/A</v>
      </c>
      <c r="S276" s="3" t="e">
        <f t="shared" si="145"/>
        <v>#N/A</v>
      </c>
      <c r="T276" s="3" t="e">
        <f t="shared" si="146"/>
        <v>#N/A</v>
      </c>
      <c r="U276" s="3" t="e">
        <f t="shared" si="147"/>
        <v>#N/A</v>
      </c>
      <c r="V276" s="4">
        <f t="shared" si="130"/>
        <v>0.27669142564846</v>
      </c>
      <c r="W276" s="4">
        <f t="shared" si="131"/>
        <v>0.16601485538907601</v>
      </c>
      <c r="X276" s="4">
        <f t="shared" si="122"/>
        <v>0.37122572869511045</v>
      </c>
      <c r="Y276" s="4">
        <f t="shared" si="123"/>
        <v>0.22273543721706629</v>
      </c>
      <c r="Z276" s="4">
        <f t="shared" si="128"/>
        <v>0.33474647011332881</v>
      </c>
      <c r="AA276" s="4">
        <f t="shared" si="129"/>
        <v>0.20084788206799731</v>
      </c>
      <c r="AB276" s="67">
        <f t="shared" si="119"/>
        <v>383</v>
      </c>
      <c r="AC276" s="6" t="str">
        <f t="shared" si="124"/>
        <v>FAIL</v>
      </c>
      <c r="AD276" s="4" t="b">
        <f t="shared" si="125"/>
        <v>1</v>
      </c>
      <c r="AE276" s="4" t="b">
        <f t="shared" si="126"/>
        <v>1</v>
      </c>
      <c r="AF276" s="4" t="b">
        <f t="shared" si="127"/>
        <v>0</v>
      </c>
      <c r="AG276" s="4" t="b">
        <f t="shared" si="148"/>
        <v>0</v>
      </c>
      <c r="AH276" s="48">
        <v>460</v>
      </c>
    </row>
    <row r="277" spans="1:34" s="1" customFormat="1" x14ac:dyDescent="0.25">
      <c r="A277" s="48">
        <v>461</v>
      </c>
      <c r="B277" s="4">
        <v>0.24431493345063199</v>
      </c>
      <c r="C277" s="4">
        <v>0.215867438959467</v>
      </c>
      <c r="D277" s="3" t="e">
        <f t="shared" si="132"/>
        <v>#N/A</v>
      </c>
      <c r="E277" s="41" t="e">
        <f t="shared" si="133"/>
        <v>#N/A</v>
      </c>
      <c r="F277" s="3" t="e">
        <f t="shared" si="134"/>
        <v>#N/A</v>
      </c>
      <c r="G277" s="41" t="e">
        <f t="shared" si="135"/>
        <v>#N/A</v>
      </c>
      <c r="H277" s="4">
        <f t="shared" si="120"/>
        <v>0.26983429869933373</v>
      </c>
      <c r="I277" s="4">
        <f t="shared" si="121"/>
        <v>0.16190057921960024</v>
      </c>
      <c r="J277" s="4">
        <f t="shared" si="136"/>
        <v>0.24431493345063199</v>
      </c>
      <c r="K277" s="4">
        <f t="shared" si="137"/>
        <v>0.66983314982814635</v>
      </c>
      <c r="L277" s="4">
        <f t="shared" si="138"/>
        <v>0.68334235308009328</v>
      </c>
      <c r="M277" s="4">
        <f t="shared" si="139"/>
        <v>0.215867438959467</v>
      </c>
      <c r="N277" s="4">
        <f t="shared" si="140"/>
        <v>0.28962063837528762</v>
      </c>
      <c r="O277" s="4">
        <f t="shared" si="141"/>
        <v>0.26116047157852446</v>
      </c>
      <c r="P277" s="3" t="e">
        <f t="shared" si="142"/>
        <v>#N/A</v>
      </c>
      <c r="Q277" s="3" t="e">
        <f t="shared" si="143"/>
        <v>#N/A</v>
      </c>
      <c r="R277" s="3" t="e">
        <f t="shared" si="144"/>
        <v>#N/A</v>
      </c>
      <c r="S277" s="3" t="e">
        <f t="shared" si="145"/>
        <v>#N/A</v>
      </c>
      <c r="T277" s="3" t="e">
        <f t="shared" si="146"/>
        <v>#N/A</v>
      </c>
      <c r="U277" s="3" t="e">
        <f t="shared" si="147"/>
        <v>#N/A</v>
      </c>
      <c r="V277" s="4">
        <f t="shared" si="130"/>
        <v>0.26983429869933373</v>
      </c>
      <c r="W277" s="4">
        <f t="shared" si="131"/>
        <v>0.16190057921960024</v>
      </c>
      <c r="X277" s="4">
        <f t="shared" si="122"/>
        <v>0.3620257979691095</v>
      </c>
      <c r="Y277" s="4">
        <f t="shared" si="123"/>
        <v>0.21721547878146572</v>
      </c>
      <c r="Z277" s="4">
        <f t="shared" si="128"/>
        <v>0.32645058947315558</v>
      </c>
      <c r="AA277" s="4">
        <f t="shared" si="129"/>
        <v>0.19587035368389333</v>
      </c>
      <c r="AB277" s="67">
        <f t="shared" si="119"/>
        <v>383</v>
      </c>
      <c r="AC277" s="6" t="str">
        <f t="shared" si="124"/>
        <v>FAIL</v>
      </c>
      <c r="AD277" s="4" t="b">
        <f t="shared" si="125"/>
        <v>1</v>
      </c>
      <c r="AE277" s="4" t="b">
        <f t="shared" si="126"/>
        <v>1</v>
      </c>
      <c r="AF277" s="4" t="b">
        <f t="shared" si="127"/>
        <v>0</v>
      </c>
      <c r="AG277" s="4" t="b">
        <f t="shared" si="148"/>
        <v>0</v>
      </c>
      <c r="AH277" s="48">
        <v>461</v>
      </c>
    </row>
    <row r="278" spans="1:34" s="1" customFormat="1" x14ac:dyDescent="0.25">
      <c r="A278" s="48">
        <v>462</v>
      </c>
      <c r="B278" s="4">
        <v>0.241076630887815</v>
      </c>
      <c r="C278" s="4">
        <v>0.212213869701491</v>
      </c>
      <c r="D278" s="3" t="e">
        <f t="shared" si="132"/>
        <v>#N/A</v>
      </c>
      <c r="E278" s="41" t="e">
        <f t="shared" si="133"/>
        <v>#N/A</v>
      </c>
      <c r="F278" s="3" t="e">
        <f t="shared" si="134"/>
        <v>#N/A</v>
      </c>
      <c r="G278" s="41" t="e">
        <f t="shared" si="135"/>
        <v>#N/A</v>
      </c>
      <c r="H278" s="4">
        <f t="shared" si="120"/>
        <v>0.26526733712686373</v>
      </c>
      <c r="I278" s="4">
        <f t="shared" si="121"/>
        <v>0.15916040227611825</v>
      </c>
      <c r="J278" s="4">
        <f t="shared" si="136"/>
        <v>0.241076630887815</v>
      </c>
      <c r="K278" s="4">
        <f t="shared" si="137"/>
        <v>0.66095476333284608</v>
      </c>
      <c r="L278" s="4">
        <f t="shared" si="138"/>
        <v>0.67428490717612521</v>
      </c>
      <c r="M278" s="4">
        <f t="shared" si="139"/>
        <v>0.212213869701491</v>
      </c>
      <c r="N278" s="4">
        <f t="shared" si="140"/>
        <v>0.28471879182564647</v>
      </c>
      <c r="O278" s="4">
        <f t="shared" si="141"/>
        <v>0.25674031504654754</v>
      </c>
      <c r="P278" s="3" t="e">
        <f t="shared" si="142"/>
        <v>#N/A</v>
      </c>
      <c r="Q278" s="3" t="e">
        <f t="shared" si="143"/>
        <v>#N/A</v>
      </c>
      <c r="R278" s="3" t="e">
        <f t="shared" si="144"/>
        <v>#N/A</v>
      </c>
      <c r="S278" s="3" t="e">
        <f t="shared" si="145"/>
        <v>#N/A</v>
      </c>
      <c r="T278" s="3" t="e">
        <f t="shared" si="146"/>
        <v>#N/A</v>
      </c>
      <c r="U278" s="3" t="e">
        <f t="shared" si="147"/>
        <v>#N/A</v>
      </c>
      <c r="V278" s="4">
        <f t="shared" si="130"/>
        <v>0.26526733712686373</v>
      </c>
      <c r="W278" s="4">
        <f t="shared" si="131"/>
        <v>0.15916040227611825</v>
      </c>
      <c r="X278" s="4">
        <f t="shared" si="122"/>
        <v>0.35589848978205807</v>
      </c>
      <c r="Y278" s="4">
        <f t="shared" si="123"/>
        <v>0.21353909386923486</v>
      </c>
      <c r="Z278" s="4">
        <f t="shared" si="128"/>
        <v>0.32092539380818441</v>
      </c>
      <c r="AA278" s="4">
        <f t="shared" si="129"/>
        <v>0.19255523628491067</v>
      </c>
      <c r="AB278" s="67">
        <f t="shared" si="119"/>
        <v>383</v>
      </c>
      <c r="AC278" s="6" t="str">
        <f t="shared" si="124"/>
        <v>FAIL</v>
      </c>
      <c r="AD278" s="4" t="b">
        <f t="shared" si="125"/>
        <v>1</v>
      </c>
      <c r="AE278" s="4" t="b">
        <f t="shared" si="126"/>
        <v>1</v>
      </c>
      <c r="AF278" s="4" t="b">
        <f t="shared" si="127"/>
        <v>0</v>
      </c>
      <c r="AG278" s="4" t="b">
        <f t="shared" si="148"/>
        <v>0</v>
      </c>
      <c r="AH278" s="48">
        <v>462</v>
      </c>
    </row>
    <row r="279" spans="1:34" s="1" customFormat="1" x14ac:dyDescent="0.25">
      <c r="A279" s="48">
        <v>463</v>
      </c>
      <c r="B279" s="4">
        <v>0.2385447806115</v>
      </c>
      <c r="C279" s="4">
        <v>0.20643148135457901</v>
      </c>
      <c r="D279" s="3" t="e">
        <f t="shared" si="132"/>
        <v>#N/A</v>
      </c>
      <c r="E279" s="41" t="e">
        <f t="shared" si="133"/>
        <v>#N/A</v>
      </c>
      <c r="F279" s="3" t="e">
        <f t="shared" si="134"/>
        <v>#N/A</v>
      </c>
      <c r="G279" s="41" t="e">
        <f t="shared" si="135"/>
        <v>#N/A</v>
      </c>
      <c r="H279" s="4">
        <f t="shared" si="120"/>
        <v>0.25803935169322378</v>
      </c>
      <c r="I279" s="4">
        <f t="shared" si="121"/>
        <v>0.15482361101593425</v>
      </c>
      <c r="J279" s="4">
        <f t="shared" si="136"/>
        <v>0.2385447806115</v>
      </c>
      <c r="K279" s="4">
        <f t="shared" si="137"/>
        <v>0.65401324231517965</v>
      </c>
      <c r="L279" s="4">
        <f t="shared" si="138"/>
        <v>0.66720338947670399</v>
      </c>
      <c r="M279" s="4">
        <f t="shared" si="139"/>
        <v>0.20643148135457901</v>
      </c>
      <c r="N279" s="4">
        <f t="shared" si="140"/>
        <v>0.27696079454528344</v>
      </c>
      <c r="O279" s="4">
        <f t="shared" si="141"/>
        <v>0.24974467330081279</v>
      </c>
      <c r="P279" s="3" t="e">
        <f t="shared" si="142"/>
        <v>#N/A</v>
      </c>
      <c r="Q279" s="3" t="e">
        <f t="shared" si="143"/>
        <v>#N/A</v>
      </c>
      <c r="R279" s="3" t="e">
        <f t="shared" si="144"/>
        <v>#N/A</v>
      </c>
      <c r="S279" s="3" t="e">
        <f t="shared" si="145"/>
        <v>#N/A</v>
      </c>
      <c r="T279" s="3" t="e">
        <f t="shared" si="146"/>
        <v>#N/A</v>
      </c>
      <c r="U279" s="3" t="e">
        <f t="shared" si="147"/>
        <v>#N/A</v>
      </c>
      <c r="V279" s="4">
        <f t="shared" si="130"/>
        <v>0.25803935169322378</v>
      </c>
      <c r="W279" s="4">
        <f t="shared" si="131"/>
        <v>0.15482361101593425</v>
      </c>
      <c r="X279" s="4">
        <f t="shared" si="122"/>
        <v>0.3462009931816043</v>
      </c>
      <c r="Y279" s="4">
        <f t="shared" si="123"/>
        <v>0.20772059590896258</v>
      </c>
      <c r="Z279" s="4">
        <f t="shared" si="128"/>
        <v>0.312180841626016</v>
      </c>
      <c r="AA279" s="4">
        <f t="shared" si="129"/>
        <v>0.18730850497560958</v>
      </c>
      <c r="AB279" s="67">
        <f t="shared" si="119"/>
        <v>383</v>
      </c>
      <c r="AC279" s="6" t="str">
        <f t="shared" si="124"/>
        <v>FAIL</v>
      </c>
      <c r="AD279" s="4" t="b">
        <f t="shared" si="125"/>
        <v>1</v>
      </c>
      <c r="AE279" s="4" t="b">
        <f t="shared" si="126"/>
        <v>1</v>
      </c>
      <c r="AF279" s="4" t="b">
        <f t="shared" si="127"/>
        <v>0</v>
      </c>
      <c r="AG279" s="4" t="b">
        <f t="shared" si="148"/>
        <v>0</v>
      </c>
      <c r="AH279" s="48">
        <v>463</v>
      </c>
    </row>
    <row r="280" spans="1:34" s="1" customFormat="1" x14ac:dyDescent="0.25">
      <c r="A280" s="48">
        <v>464</v>
      </c>
      <c r="B280" s="4">
        <v>0.23435888973198801</v>
      </c>
      <c r="C280" s="4">
        <v>0.20023819014010399</v>
      </c>
      <c r="D280" s="3" t="e">
        <f t="shared" si="132"/>
        <v>#N/A</v>
      </c>
      <c r="E280" s="41" t="e">
        <f t="shared" si="133"/>
        <v>#N/A</v>
      </c>
      <c r="F280" s="3" t="e">
        <f t="shared" si="134"/>
        <v>#N/A</v>
      </c>
      <c r="G280" s="41" t="e">
        <f t="shared" si="135"/>
        <v>#N/A</v>
      </c>
      <c r="H280" s="4">
        <f t="shared" si="120"/>
        <v>0.25029773767512997</v>
      </c>
      <c r="I280" s="4">
        <f t="shared" si="121"/>
        <v>0.15017864260507799</v>
      </c>
      <c r="J280" s="4">
        <f t="shared" si="136"/>
        <v>0.23435888973198801</v>
      </c>
      <c r="K280" s="4">
        <f t="shared" si="137"/>
        <v>0.64253687272507853</v>
      </c>
      <c r="L280" s="4">
        <f t="shared" si="138"/>
        <v>0.65549556432274048</v>
      </c>
      <c r="M280" s="4">
        <f t="shared" si="139"/>
        <v>0.20023819014010399</v>
      </c>
      <c r="N280" s="4">
        <f t="shared" si="140"/>
        <v>0.26865150545645</v>
      </c>
      <c r="O280" s="4">
        <f t="shared" si="141"/>
        <v>0.24225191356830339</v>
      </c>
      <c r="P280" s="3" t="e">
        <f t="shared" si="142"/>
        <v>#N/A</v>
      </c>
      <c r="Q280" s="3" t="e">
        <f t="shared" si="143"/>
        <v>#N/A</v>
      </c>
      <c r="R280" s="3" t="e">
        <f t="shared" si="144"/>
        <v>#N/A</v>
      </c>
      <c r="S280" s="3" t="e">
        <f t="shared" si="145"/>
        <v>#N/A</v>
      </c>
      <c r="T280" s="3" t="e">
        <f t="shared" si="146"/>
        <v>#N/A</v>
      </c>
      <c r="U280" s="3" t="e">
        <f t="shared" si="147"/>
        <v>#N/A</v>
      </c>
      <c r="V280" s="4">
        <f t="shared" si="130"/>
        <v>0.25029773767512997</v>
      </c>
      <c r="W280" s="4">
        <f t="shared" si="131"/>
        <v>0.15017864260507799</v>
      </c>
      <c r="X280" s="4">
        <f t="shared" si="122"/>
        <v>0.3358143818205625</v>
      </c>
      <c r="Y280" s="4">
        <f t="shared" si="123"/>
        <v>0.2014886290923375</v>
      </c>
      <c r="Z280" s="4">
        <f t="shared" si="128"/>
        <v>0.30281489196037925</v>
      </c>
      <c r="AA280" s="4">
        <f t="shared" si="129"/>
        <v>0.18168893517622753</v>
      </c>
      <c r="AB280" s="67">
        <f t="shared" si="119"/>
        <v>383</v>
      </c>
      <c r="AC280" s="6" t="str">
        <f t="shared" si="124"/>
        <v>FAIL</v>
      </c>
      <c r="AD280" s="4" t="b">
        <f t="shared" si="125"/>
        <v>1</v>
      </c>
      <c r="AE280" s="4" t="b">
        <f t="shared" si="126"/>
        <v>1</v>
      </c>
      <c r="AF280" s="4" t="b">
        <f t="shared" si="127"/>
        <v>0</v>
      </c>
      <c r="AG280" s="4" t="b">
        <f t="shared" si="148"/>
        <v>0</v>
      </c>
      <c r="AH280" s="48">
        <v>464</v>
      </c>
    </row>
    <row r="281" spans="1:34" s="1" customFormat="1" x14ac:dyDescent="0.25">
      <c r="A281" s="48">
        <v>465</v>
      </c>
      <c r="B281" s="4">
        <v>0.230938209008825</v>
      </c>
      <c r="C281" s="4">
        <v>0.19466742631852299</v>
      </c>
      <c r="D281" s="3" t="e">
        <f t="shared" si="132"/>
        <v>#N/A</v>
      </c>
      <c r="E281" s="41" t="e">
        <f t="shared" si="133"/>
        <v>#N/A</v>
      </c>
      <c r="F281" s="3" t="e">
        <f t="shared" si="134"/>
        <v>#N/A</v>
      </c>
      <c r="G281" s="41" t="e">
        <f t="shared" si="135"/>
        <v>#N/A</v>
      </c>
      <c r="H281" s="4">
        <f t="shared" si="120"/>
        <v>0.24333428289815373</v>
      </c>
      <c r="I281" s="4">
        <f t="shared" si="121"/>
        <v>0.14600056973889225</v>
      </c>
      <c r="J281" s="4">
        <f t="shared" si="136"/>
        <v>0.230938209008825</v>
      </c>
      <c r="K281" s="4">
        <f t="shared" si="137"/>
        <v>0.6331584638370451</v>
      </c>
      <c r="L281" s="4">
        <f t="shared" si="138"/>
        <v>0.64592801156823698</v>
      </c>
      <c r="M281" s="4">
        <f t="shared" si="139"/>
        <v>0.19466742631852299</v>
      </c>
      <c r="N281" s="4">
        <f t="shared" si="140"/>
        <v>0.26117743626833501</v>
      </c>
      <c r="O281" s="4">
        <f t="shared" si="141"/>
        <v>0.23551229913775532</v>
      </c>
      <c r="P281" s="3" t="e">
        <f t="shared" si="142"/>
        <v>#N/A</v>
      </c>
      <c r="Q281" s="3" t="e">
        <f t="shared" si="143"/>
        <v>#N/A</v>
      </c>
      <c r="R281" s="3" t="e">
        <f t="shared" si="144"/>
        <v>#N/A</v>
      </c>
      <c r="S281" s="3" t="e">
        <f t="shared" si="145"/>
        <v>#N/A</v>
      </c>
      <c r="T281" s="3" t="e">
        <f t="shared" si="146"/>
        <v>#N/A</v>
      </c>
      <c r="U281" s="3" t="e">
        <f t="shared" si="147"/>
        <v>#N/A</v>
      </c>
      <c r="V281" s="4">
        <f t="shared" si="130"/>
        <v>0.24333428289815373</v>
      </c>
      <c r="W281" s="4">
        <f t="shared" si="131"/>
        <v>0.14600056973889225</v>
      </c>
      <c r="X281" s="4">
        <f t="shared" si="122"/>
        <v>0.32647179533541876</v>
      </c>
      <c r="Y281" s="4">
        <f t="shared" si="123"/>
        <v>0.19588307720125125</v>
      </c>
      <c r="Z281" s="4">
        <f t="shared" si="128"/>
        <v>0.29439037392219414</v>
      </c>
      <c r="AA281" s="4">
        <f t="shared" si="129"/>
        <v>0.17663422435331649</v>
      </c>
      <c r="AB281" s="67">
        <f t="shared" si="119"/>
        <v>383</v>
      </c>
      <c r="AC281" s="6" t="str">
        <f t="shared" si="124"/>
        <v>FAIL</v>
      </c>
      <c r="AD281" s="4" t="b">
        <f t="shared" si="125"/>
        <v>1</v>
      </c>
      <c r="AE281" s="4" t="b">
        <f t="shared" si="126"/>
        <v>1</v>
      </c>
      <c r="AF281" s="4" t="b">
        <f t="shared" si="127"/>
        <v>0</v>
      </c>
      <c r="AG281" s="4" t="b">
        <f t="shared" si="148"/>
        <v>0</v>
      </c>
      <c r="AH281" s="48">
        <v>465</v>
      </c>
    </row>
    <row r="282" spans="1:34" s="1" customFormat="1" x14ac:dyDescent="0.25">
      <c r="A282" s="48">
        <v>466</v>
      </c>
      <c r="B282" s="4">
        <v>0.22889896027030401</v>
      </c>
      <c r="C282" s="4">
        <v>0.19108846965631501</v>
      </c>
      <c r="D282" s="3" t="e">
        <f t="shared" si="132"/>
        <v>#N/A</v>
      </c>
      <c r="E282" s="41" t="e">
        <f t="shared" si="133"/>
        <v>#N/A</v>
      </c>
      <c r="F282" s="3" t="e">
        <f t="shared" si="134"/>
        <v>#N/A</v>
      </c>
      <c r="G282" s="41" t="e">
        <f t="shared" si="135"/>
        <v>#N/A</v>
      </c>
      <c r="H282" s="4">
        <f t="shared" si="120"/>
        <v>0.23886058707039376</v>
      </c>
      <c r="I282" s="4">
        <f t="shared" si="121"/>
        <v>0.14331635224223627</v>
      </c>
      <c r="J282" s="4">
        <f t="shared" si="136"/>
        <v>0.22889896027030401</v>
      </c>
      <c r="K282" s="4">
        <f t="shared" si="137"/>
        <v>0.62756749816616197</v>
      </c>
      <c r="L282" s="4">
        <f t="shared" si="138"/>
        <v>0.6402242872325401</v>
      </c>
      <c r="M282" s="4">
        <f t="shared" si="139"/>
        <v>0.19108846965631501</v>
      </c>
      <c r="N282" s="4">
        <f t="shared" si="140"/>
        <v>0.25637569442981351</v>
      </c>
      <c r="O282" s="4">
        <f t="shared" si="141"/>
        <v>0.23118241032188419</v>
      </c>
      <c r="P282" s="3" t="e">
        <f t="shared" si="142"/>
        <v>#N/A</v>
      </c>
      <c r="Q282" s="3" t="e">
        <f t="shared" si="143"/>
        <v>#N/A</v>
      </c>
      <c r="R282" s="3" t="e">
        <f t="shared" si="144"/>
        <v>#N/A</v>
      </c>
      <c r="S282" s="3" t="e">
        <f t="shared" si="145"/>
        <v>#N/A</v>
      </c>
      <c r="T282" s="3" t="e">
        <f t="shared" si="146"/>
        <v>#N/A</v>
      </c>
      <c r="U282" s="3" t="e">
        <f t="shared" si="147"/>
        <v>#N/A</v>
      </c>
      <c r="V282" s="4">
        <f t="shared" si="130"/>
        <v>0.23886058707039376</v>
      </c>
      <c r="W282" s="4">
        <f t="shared" si="131"/>
        <v>0.14331635224223627</v>
      </c>
      <c r="X282" s="4">
        <f t="shared" si="122"/>
        <v>0.32046961803726687</v>
      </c>
      <c r="Y282" s="4">
        <f t="shared" si="123"/>
        <v>0.19228177082236014</v>
      </c>
      <c r="Z282" s="4">
        <f t="shared" si="128"/>
        <v>0.28897801290235525</v>
      </c>
      <c r="AA282" s="4">
        <f t="shared" si="129"/>
        <v>0.17338680774141313</v>
      </c>
      <c r="AB282" s="67">
        <f t="shared" si="119"/>
        <v>383</v>
      </c>
      <c r="AC282" s="6" t="str">
        <f t="shared" si="124"/>
        <v>FAIL</v>
      </c>
      <c r="AD282" s="4" t="b">
        <f t="shared" si="125"/>
        <v>1</v>
      </c>
      <c r="AE282" s="4" t="b">
        <f t="shared" si="126"/>
        <v>1</v>
      </c>
      <c r="AF282" s="4" t="b">
        <f t="shared" si="127"/>
        <v>0</v>
      </c>
      <c r="AG282" s="4" t="b">
        <f t="shared" si="148"/>
        <v>0</v>
      </c>
      <c r="AH282" s="48">
        <v>466</v>
      </c>
    </row>
    <row r="283" spans="1:34" s="1" customFormat="1" x14ac:dyDescent="0.25">
      <c r="A283" s="48">
        <v>467</v>
      </c>
      <c r="B283" s="4">
        <v>0.22443093103046799</v>
      </c>
      <c r="C283" s="4">
        <v>0.185530490269397</v>
      </c>
      <c r="D283" s="3" t="e">
        <f t="shared" si="132"/>
        <v>#N/A</v>
      </c>
      <c r="E283" s="41" t="e">
        <f t="shared" si="133"/>
        <v>#N/A</v>
      </c>
      <c r="F283" s="3" t="e">
        <f t="shared" si="134"/>
        <v>#N/A</v>
      </c>
      <c r="G283" s="41" t="e">
        <f t="shared" si="135"/>
        <v>#N/A</v>
      </c>
      <c r="H283" s="4">
        <f t="shared" si="120"/>
        <v>0.23191311283674626</v>
      </c>
      <c r="I283" s="4">
        <f t="shared" si="121"/>
        <v>0.13914786770204773</v>
      </c>
      <c r="J283" s="4">
        <f t="shared" si="136"/>
        <v>0.22443093103046799</v>
      </c>
      <c r="K283" s="4">
        <f t="shared" si="137"/>
        <v>0.61531759572682387</v>
      </c>
      <c r="L283" s="4">
        <f t="shared" si="138"/>
        <v>0.62772732860926717</v>
      </c>
      <c r="M283" s="4">
        <f t="shared" si="139"/>
        <v>0.185530490269397</v>
      </c>
      <c r="N283" s="4">
        <f t="shared" si="140"/>
        <v>0.24891877760217587</v>
      </c>
      <c r="O283" s="4">
        <f t="shared" si="141"/>
        <v>0.224458262739887</v>
      </c>
      <c r="P283" s="3" t="e">
        <f t="shared" si="142"/>
        <v>#N/A</v>
      </c>
      <c r="Q283" s="3" t="e">
        <f t="shared" si="143"/>
        <v>#N/A</v>
      </c>
      <c r="R283" s="3" t="e">
        <f t="shared" si="144"/>
        <v>#N/A</v>
      </c>
      <c r="S283" s="3" t="e">
        <f t="shared" si="145"/>
        <v>#N/A</v>
      </c>
      <c r="T283" s="3" t="e">
        <f t="shared" si="146"/>
        <v>#N/A</v>
      </c>
      <c r="U283" s="3" t="e">
        <f t="shared" si="147"/>
        <v>#N/A</v>
      </c>
      <c r="V283" s="4">
        <f t="shared" si="130"/>
        <v>0.23191311283674626</v>
      </c>
      <c r="W283" s="4">
        <f t="shared" si="131"/>
        <v>0.13914786770204773</v>
      </c>
      <c r="X283" s="4">
        <f t="shared" si="122"/>
        <v>0.31114847200271983</v>
      </c>
      <c r="Y283" s="4">
        <f t="shared" si="123"/>
        <v>0.18668908320163191</v>
      </c>
      <c r="Z283" s="4">
        <f t="shared" si="128"/>
        <v>0.28057282842485876</v>
      </c>
      <c r="AA283" s="4">
        <f t="shared" si="129"/>
        <v>0.16834369705491525</v>
      </c>
      <c r="AB283" s="67">
        <f t="shared" si="119"/>
        <v>383</v>
      </c>
      <c r="AC283" s="6" t="str">
        <f t="shared" si="124"/>
        <v>FAIL</v>
      </c>
      <c r="AD283" s="4" t="b">
        <f t="shared" si="125"/>
        <v>1</v>
      </c>
      <c r="AE283" s="4" t="b">
        <f t="shared" si="126"/>
        <v>1</v>
      </c>
      <c r="AF283" s="4" t="b">
        <f t="shared" si="127"/>
        <v>0</v>
      </c>
      <c r="AG283" s="4" t="b">
        <f t="shared" si="148"/>
        <v>0</v>
      </c>
      <c r="AH283" s="48">
        <v>467</v>
      </c>
    </row>
    <row r="284" spans="1:34" s="1" customFormat="1" x14ac:dyDescent="0.25">
      <c r="A284" s="48">
        <v>468</v>
      </c>
      <c r="B284" s="4">
        <v>0.22153453983707699</v>
      </c>
      <c r="C284" s="4">
        <v>0.18094990314686701</v>
      </c>
      <c r="D284" s="3" t="e">
        <f t="shared" si="132"/>
        <v>#N/A</v>
      </c>
      <c r="E284" s="41" t="e">
        <f t="shared" si="133"/>
        <v>#N/A</v>
      </c>
      <c r="F284" s="3" t="e">
        <f t="shared" si="134"/>
        <v>#N/A</v>
      </c>
      <c r="G284" s="41" t="e">
        <f t="shared" si="135"/>
        <v>#N/A</v>
      </c>
      <c r="H284" s="4">
        <f t="shared" si="120"/>
        <v>0.22618737893358376</v>
      </c>
      <c r="I284" s="4">
        <f t="shared" si="121"/>
        <v>0.13571242736015027</v>
      </c>
      <c r="J284" s="4">
        <f t="shared" si="136"/>
        <v>0.22153453983707699</v>
      </c>
      <c r="K284" s="4">
        <f t="shared" si="137"/>
        <v>0.60737662049128582</v>
      </c>
      <c r="L284" s="4">
        <f t="shared" si="138"/>
        <v>0.61962619968694455</v>
      </c>
      <c r="M284" s="4">
        <f t="shared" si="139"/>
        <v>0.18094990314686701</v>
      </c>
      <c r="N284" s="4">
        <f t="shared" si="140"/>
        <v>0.2427731885640354</v>
      </c>
      <c r="O284" s="4">
        <f t="shared" si="141"/>
        <v>0.2189165826292008</v>
      </c>
      <c r="P284" s="3" t="e">
        <f t="shared" si="142"/>
        <v>#N/A</v>
      </c>
      <c r="Q284" s="3" t="e">
        <f t="shared" si="143"/>
        <v>#N/A</v>
      </c>
      <c r="R284" s="3" t="e">
        <f t="shared" si="144"/>
        <v>#N/A</v>
      </c>
      <c r="S284" s="3" t="e">
        <f t="shared" si="145"/>
        <v>#N/A</v>
      </c>
      <c r="T284" s="3" t="e">
        <f t="shared" si="146"/>
        <v>#N/A</v>
      </c>
      <c r="U284" s="3" t="e">
        <f t="shared" si="147"/>
        <v>#N/A</v>
      </c>
      <c r="V284" s="4">
        <f t="shared" si="130"/>
        <v>0.22618737893358376</v>
      </c>
      <c r="W284" s="4">
        <f t="shared" si="131"/>
        <v>0.13571242736015027</v>
      </c>
      <c r="X284" s="4">
        <f t="shared" si="122"/>
        <v>0.30346648570504425</v>
      </c>
      <c r="Y284" s="4">
        <f t="shared" si="123"/>
        <v>0.18207989142302655</v>
      </c>
      <c r="Z284" s="4">
        <f t="shared" si="128"/>
        <v>0.27364572828650102</v>
      </c>
      <c r="AA284" s="4">
        <f t="shared" si="129"/>
        <v>0.16418743697190061</v>
      </c>
      <c r="AB284" s="67">
        <f t="shared" si="119"/>
        <v>383</v>
      </c>
      <c r="AC284" s="6" t="str">
        <f t="shared" si="124"/>
        <v>FAIL</v>
      </c>
      <c r="AD284" s="4" t="b">
        <f t="shared" si="125"/>
        <v>1</v>
      </c>
      <c r="AE284" s="4" t="b">
        <f t="shared" si="126"/>
        <v>1</v>
      </c>
      <c r="AF284" s="4" t="b">
        <f t="shared" si="127"/>
        <v>0</v>
      </c>
      <c r="AG284" s="4" t="b">
        <f t="shared" si="148"/>
        <v>0</v>
      </c>
      <c r="AH284" s="48">
        <v>468</v>
      </c>
    </row>
    <row r="285" spans="1:34" s="1" customFormat="1" x14ac:dyDescent="0.25">
      <c r="A285" s="48">
        <v>469</v>
      </c>
      <c r="B285" s="4">
        <v>0.21967014874153001</v>
      </c>
      <c r="C285" s="4">
        <v>0.17771426543197999</v>
      </c>
      <c r="D285" s="3" t="e">
        <f t="shared" si="132"/>
        <v>#N/A</v>
      </c>
      <c r="E285" s="41" t="e">
        <f t="shared" si="133"/>
        <v>#N/A</v>
      </c>
      <c r="F285" s="3" t="e">
        <f t="shared" si="134"/>
        <v>#N/A</v>
      </c>
      <c r="G285" s="41" t="e">
        <f t="shared" si="135"/>
        <v>#N/A</v>
      </c>
      <c r="H285" s="4">
        <f t="shared" si="120"/>
        <v>0.22214283178997499</v>
      </c>
      <c r="I285" s="4">
        <f t="shared" si="121"/>
        <v>0.13328569907398499</v>
      </c>
      <c r="J285" s="4">
        <f t="shared" si="136"/>
        <v>0.21967014874153001</v>
      </c>
      <c r="K285" s="4">
        <f t="shared" si="137"/>
        <v>0.60226505836774447</v>
      </c>
      <c r="L285" s="4">
        <f t="shared" si="138"/>
        <v>0.61441154751526261</v>
      </c>
      <c r="M285" s="4">
        <f t="shared" si="139"/>
        <v>0.17771426543197999</v>
      </c>
      <c r="N285" s="4">
        <f t="shared" si="140"/>
        <v>0.2384320639133988</v>
      </c>
      <c r="O285" s="4">
        <f t="shared" si="141"/>
        <v>0.21500204750732063</v>
      </c>
      <c r="P285" s="3" t="e">
        <f t="shared" si="142"/>
        <v>#N/A</v>
      </c>
      <c r="Q285" s="3" t="e">
        <f t="shared" si="143"/>
        <v>#N/A</v>
      </c>
      <c r="R285" s="3" t="e">
        <f t="shared" si="144"/>
        <v>#N/A</v>
      </c>
      <c r="S285" s="3" t="e">
        <f t="shared" si="145"/>
        <v>#N/A</v>
      </c>
      <c r="T285" s="3" t="e">
        <f t="shared" si="146"/>
        <v>#N/A</v>
      </c>
      <c r="U285" s="3" t="e">
        <f t="shared" si="147"/>
        <v>#N/A</v>
      </c>
      <c r="V285" s="4">
        <f t="shared" si="130"/>
        <v>0.22214283178997499</v>
      </c>
      <c r="W285" s="4">
        <f t="shared" si="131"/>
        <v>0.13328569907398499</v>
      </c>
      <c r="X285" s="4">
        <f t="shared" si="122"/>
        <v>0.29804007989174852</v>
      </c>
      <c r="Y285" s="4">
        <f t="shared" si="123"/>
        <v>0.17882404793504911</v>
      </c>
      <c r="Z285" s="4">
        <f t="shared" si="128"/>
        <v>0.26875255938415077</v>
      </c>
      <c r="AA285" s="4">
        <f t="shared" si="129"/>
        <v>0.16125153563049047</v>
      </c>
      <c r="AB285" s="67">
        <f t="shared" si="119"/>
        <v>383</v>
      </c>
      <c r="AC285" s="6" t="str">
        <f t="shared" si="124"/>
        <v>FAIL</v>
      </c>
      <c r="AD285" s="4" t="b">
        <f t="shared" si="125"/>
        <v>1</v>
      </c>
      <c r="AE285" s="4" t="b">
        <f t="shared" si="126"/>
        <v>1</v>
      </c>
      <c r="AF285" s="4" t="b">
        <f t="shared" si="127"/>
        <v>0</v>
      </c>
      <c r="AG285" s="4" t="b">
        <f t="shared" si="148"/>
        <v>0</v>
      </c>
      <c r="AH285" s="48">
        <v>469</v>
      </c>
    </row>
    <row r="286" spans="1:34" s="1" customFormat="1" x14ac:dyDescent="0.25">
      <c r="A286" s="48">
        <v>470</v>
      </c>
      <c r="B286" s="4">
        <v>0.21653645625184501</v>
      </c>
      <c r="C286" s="4">
        <v>0.174158362830273</v>
      </c>
      <c r="D286" s="3" t="e">
        <f t="shared" si="132"/>
        <v>#N/A</v>
      </c>
      <c r="E286" s="41" t="e">
        <f t="shared" si="133"/>
        <v>#N/A</v>
      </c>
      <c r="F286" s="3" t="e">
        <f t="shared" si="134"/>
        <v>#N/A</v>
      </c>
      <c r="G286" s="41" t="e">
        <f t="shared" si="135"/>
        <v>#N/A</v>
      </c>
      <c r="H286" s="4">
        <f t="shared" si="120"/>
        <v>0.21769795353784124</v>
      </c>
      <c r="I286" s="4">
        <f t="shared" si="121"/>
        <v>0.13061877212270476</v>
      </c>
      <c r="J286" s="4">
        <f t="shared" si="136"/>
        <v>0.21653645625184501</v>
      </c>
      <c r="K286" s="4">
        <f t="shared" si="137"/>
        <v>0.59367347912487078</v>
      </c>
      <c r="L286" s="4">
        <f t="shared" si="138"/>
        <v>0.605646693195936</v>
      </c>
      <c r="M286" s="4">
        <f t="shared" si="139"/>
        <v>0.174158362830273</v>
      </c>
      <c r="N286" s="4">
        <f t="shared" si="140"/>
        <v>0.23366125277823682</v>
      </c>
      <c r="O286" s="4">
        <f t="shared" si="141"/>
        <v>0.21070004992572394</v>
      </c>
      <c r="P286" s="3" t="e">
        <f t="shared" si="142"/>
        <v>#N/A</v>
      </c>
      <c r="Q286" s="3" t="e">
        <f t="shared" si="143"/>
        <v>#N/A</v>
      </c>
      <c r="R286" s="3" t="e">
        <f t="shared" si="144"/>
        <v>#N/A</v>
      </c>
      <c r="S286" s="3" t="e">
        <f t="shared" si="145"/>
        <v>#N/A</v>
      </c>
      <c r="T286" s="3" t="e">
        <f t="shared" si="146"/>
        <v>#N/A</v>
      </c>
      <c r="U286" s="3" t="e">
        <f t="shared" si="147"/>
        <v>#N/A</v>
      </c>
      <c r="V286" s="4">
        <f t="shared" si="130"/>
        <v>0.21769795353784124</v>
      </c>
      <c r="W286" s="4">
        <f t="shared" si="131"/>
        <v>0.13061877212270476</v>
      </c>
      <c r="X286" s="4">
        <f t="shared" si="122"/>
        <v>0.29207656597279602</v>
      </c>
      <c r="Y286" s="4">
        <f t="shared" si="123"/>
        <v>0.17524593958367762</v>
      </c>
      <c r="Z286" s="4">
        <f t="shared" si="128"/>
        <v>0.26337506240715491</v>
      </c>
      <c r="AA286" s="4">
        <f t="shared" si="129"/>
        <v>0.15802503744429297</v>
      </c>
      <c r="AB286" s="67">
        <f t="shared" ref="AB286:AB316" si="149">$AQ$78</f>
        <v>383</v>
      </c>
      <c r="AC286" s="6" t="str">
        <f t="shared" si="124"/>
        <v>FAIL</v>
      </c>
      <c r="AD286" s="4" t="b">
        <f t="shared" si="125"/>
        <v>1</v>
      </c>
      <c r="AE286" s="4" t="b">
        <f t="shared" si="126"/>
        <v>1</v>
      </c>
      <c r="AF286" s="4" t="b">
        <f t="shared" si="127"/>
        <v>0</v>
      </c>
      <c r="AG286" s="4" t="b">
        <f t="shared" si="148"/>
        <v>0</v>
      </c>
      <c r="AH286" s="48">
        <v>470</v>
      </c>
    </row>
    <row r="287" spans="1:34" s="1" customFormat="1" x14ac:dyDescent="0.25">
      <c r="A287" s="48">
        <v>471</v>
      </c>
      <c r="B287" s="4">
        <v>0.21359892794583399</v>
      </c>
      <c r="C287" s="4">
        <v>0.169743677351466</v>
      </c>
      <c r="D287" s="3" t="e">
        <f t="shared" si="132"/>
        <v>#N/A</v>
      </c>
      <c r="E287" s="41" t="e">
        <f t="shared" si="133"/>
        <v>#N/A</v>
      </c>
      <c r="F287" s="3" t="e">
        <f t="shared" si="134"/>
        <v>#N/A</v>
      </c>
      <c r="G287" s="41" t="e">
        <f t="shared" si="135"/>
        <v>#N/A</v>
      </c>
      <c r="H287" s="4">
        <f t="shared" si="120"/>
        <v>0.21217959668933251</v>
      </c>
      <c r="I287" s="4">
        <f t="shared" si="121"/>
        <v>0.1273077580135995</v>
      </c>
      <c r="J287" s="4">
        <f t="shared" si="136"/>
        <v>0.21359892794583399</v>
      </c>
      <c r="K287" s="4">
        <f t="shared" si="137"/>
        <v>0.58561971912692812</v>
      </c>
      <c r="L287" s="4">
        <f t="shared" si="138"/>
        <v>0.59743050486672544</v>
      </c>
      <c r="M287" s="4">
        <f t="shared" si="139"/>
        <v>0.169743677351466</v>
      </c>
      <c r="N287" s="4">
        <f t="shared" si="140"/>
        <v>0.22773824728578609</v>
      </c>
      <c r="O287" s="4">
        <f t="shared" si="141"/>
        <v>0.20535908073151127</v>
      </c>
      <c r="P287" s="3" t="e">
        <f t="shared" si="142"/>
        <v>#N/A</v>
      </c>
      <c r="Q287" s="3" t="e">
        <f t="shared" si="143"/>
        <v>#N/A</v>
      </c>
      <c r="R287" s="3" t="e">
        <f t="shared" si="144"/>
        <v>#N/A</v>
      </c>
      <c r="S287" s="3" t="e">
        <f t="shared" si="145"/>
        <v>#N/A</v>
      </c>
      <c r="T287" s="3" t="e">
        <f t="shared" si="146"/>
        <v>#N/A</v>
      </c>
      <c r="U287" s="3" t="e">
        <f t="shared" si="147"/>
        <v>#N/A</v>
      </c>
      <c r="V287" s="4">
        <f t="shared" si="130"/>
        <v>0.21217959668933251</v>
      </c>
      <c r="W287" s="4">
        <f t="shared" si="131"/>
        <v>0.1273077580135995</v>
      </c>
      <c r="X287" s="4">
        <f t="shared" si="122"/>
        <v>0.28467280910723264</v>
      </c>
      <c r="Y287" s="4">
        <f t="shared" si="123"/>
        <v>0.17080368546433958</v>
      </c>
      <c r="Z287" s="4">
        <f t="shared" si="128"/>
        <v>0.2566988509143891</v>
      </c>
      <c r="AA287" s="4">
        <f t="shared" si="129"/>
        <v>0.15401931054863344</v>
      </c>
      <c r="AB287" s="67">
        <f t="shared" si="149"/>
        <v>383</v>
      </c>
      <c r="AC287" s="6" t="str">
        <f t="shared" si="124"/>
        <v>FAIL</v>
      </c>
      <c r="AD287" s="4" t="b">
        <f t="shared" si="125"/>
        <v>0</v>
      </c>
      <c r="AE287" s="4" t="b">
        <f t="shared" si="126"/>
        <v>0</v>
      </c>
      <c r="AF287" s="4" t="b">
        <f t="shared" si="127"/>
        <v>0</v>
      </c>
      <c r="AG287" s="4" t="b">
        <f t="shared" si="148"/>
        <v>0</v>
      </c>
      <c r="AH287" s="48">
        <v>471</v>
      </c>
    </row>
    <row r="288" spans="1:34" s="1" customFormat="1" x14ac:dyDescent="0.25">
      <c r="A288" s="48">
        <v>472</v>
      </c>
      <c r="B288" s="4">
        <v>0.20917218132427401</v>
      </c>
      <c r="C288" s="4">
        <v>0.16462222089814699</v>
      </c>
      <c r="D288" s="3" t="e">
        <f t="shared" si="132"/>
        <v>#N/A</v>
      </c>
      <c r="E288" s="41" t="e">
        <f t="shared" si="133"/>
        <v>#N/A</v>
      </c>
      <c r="F288" s="3" t="e">
        <f t="shared" si="134"/>
        <v>#N/A</v>
      </c>
      <c r="G288" s="41" t="e">
        <f t="shared" si="135"/>
        <v>#N/A</v>
      </c>
      <c r="H288" s="4">
        <f t="shared" si="120"/>
        <v>0.20577777612268372</v>
      </c>
      <c r="I288" s="4">
        <f t="shared" si="121"/>
        <v>0.12346666567361024</v>
      </c>
      <c r="J288" s="4">
        <f t="shared" si="136"/>
        <v>0.20917218132427401</v>
      </c>
      <c r="K288" s="4">
        <f t="shared" si="137"/>
        <v>0.57348300037981237</v>
      </c>
      <c r="L288" s="4">
        <f t="shared" si="138"/>
        <v>0.5850490126257798</v>
      </c>
      <c r="M288" s="4">
        <f t="shared" si="139"/>
        <v>0.16462222089814699</v>
      </c>
      <c r="N288" s="4">
        <f t="shared" si="140"/>
        <v>0.22086699567613505</v>
      </c>
      <c r="O288" s="4">
        <f t="shared" si="141"/>
        <v>0.19916304677212929</v>
      </c>
      <c r="P288" s="3" t="e">
        <f t="shared" si="142"/>
        <v>#N/A</v>
      </c>
      <c r="Q288" s="3" t="e">
        <f t="shared" si="143"/>
        <v>#N/A</v>
      </c>
      <c r="R288" s="3" t="e">
        <f t="shared" si="144"/>
        <v>#N/A</v>
      </c>
      <c r="S288" s="3" t="e">
        <f t="shared" si="145"/>
        <v>#N/A</v>
      </c>
      <c r="T288" s="3" t="e">
        <f t="shared" si="146"/>
        <v>#N/A</v>
      </c>
      <c r="U288" s="3" t="e">
        <f t="shared" si="147"/>
        <v>#N/A</v>
      </c>
      <c r="V288" s="4">
        <f t="shared" si="130"/>
        <v>0.20577777612268372</v>
      </c>
      <c r="W288" s="4">
        <f t="shared" si="131"/>
        <v>0.12346666567361024</v>
      </c>
      <c r="X288" s="4">
        <f t="shared" si="122"/>
        <v>0.27608374459516882</v>
      </c>
      <c r="Y288" s="4">
        <f t="shared" si="123"/>
        <v>0.16565024675710127</v>
      </c>
      <c r="Z288" s="4">
        <f t="shared" si="128"/>
        <v>0.2489538084651616</v>
      </c>
      <c r="AA288" s="4">
        <f t="shared" si="129"/>
        <v>0.14937228507909697</v>
      </c>
      <c r="AB288" s="67">
        <f t="shared" si="149"/>
        <v>383</v>
      </c>
      <c r="AC288" s="6" t="str">
        <f t="shared" si="124"/>
        <v>FAIL</v>
      </c>
      <c r="AD288" s="4" t="b">
        <f t="shared" si="125"/>
        <v>0</v>
      </c>
      <c r="AE288" s="4" t="b">
        <f t="shared" si="126"/>
        <v>0</v>
      </c>
      <c r="AF288" s="4" t="b">
        <f t="shared" si="127"/>
        <v>0</v>
      </c>
      <c r="AG288" s="4" t="b">
        <f t="shared" si="148"/>
        <v>0</v>
      </c>
      <c r="AH288" s="48">
        <v>472</v>
      </c>
    </row>
    <row r="289" spans="1:34" s="1" customFormat="1" x14ac:dyDescent="0.25">
      <c r="A289" s="48">
        <v>473</v>
      </c>
      <c r="B289" s="4">
        <v>0.20515625528246001</v>
      </c>
      <c r="C289" s="4">
        <v>0.160201237515078</v>
      </c>
      <c r="D289" s="3" t="e">
        <f t="shared" si="132"/>
        <v>#N/A</v>
      </c>
      <c r="E289" s="41" t="e">
        <f t="shared" si="133"/>
        <v>#N/A</v>
      </c>
      <c r="F289" s="3" t="e">
        <f t="shared" si="134"/>
        <v>#N/A</v>
      </c>
      <c r="G289" s="41" t="e">
        <f t="shared" si="135"/>
        <v>#N/A</v>
      </c>
      <c r="H289" s="4">
        <f t="shared" si="120"/>
        <v>0.2002515468938475</v>
      </c>
      <c r="I289" s="4">
        <f t="shared" si="121"/>
        <v>0.12015092813630851</v>
      </c>
      <c r="J289" s="4">
        <f t="shared" si="136"/>
        <v>0.20515625528246001</v>
      </c>
      <c r="K289" s="4">
        <f t="shared" si="137"/>
        <v>0.56247261983502794</v>
      </c>
      <c r="L289" s="4">
        <f t="shared" si="138"/>
        <v>0.57381657458996349</v>
      </c>
      <c r="M289" s="4">
        <f t="shared" si="139"/>
        <v>0.160201237515078</v>
      </c>
      <c r="N289" s="4">
        <f t="shared" si="140"/>
        <v>0.21493554053948796</v>
      </c>
      <c r="O289" s="4">
        <f t="shared" si="141"/>
        <v>0.19381445825535948</v>
      </c>
      <c r="P289" s="3" t="e">
        <f t="shared" si="142"/>
        <v>#N/A</v>
      </c>
      <c r="Q289" s="3" t="e">
        <f t="shared" si="143"/>
        <v>#N/A</v>
      </c>
      <c r="R289" s="3" t="e">
        <f t="shared" si="144"/>
        <v>#N/A</v>
      </c>
      <c r="S289" s="3" t="e">
        <f t="shared" si="145"/>
        <v>#N/A</v>
      </c>
      <c r="T289" s="3" t="e">
        <f t="shared" si="146"/>
        <v>#N/A</v>
      </c>
      <c r="U289" s="3" t="e">
        <f t="shared" si="147"/>
        <v>#N/A</v>
      </c>
      <c r="V289" s="4">
        <f t="shared" si="130"/>
        <v>0.2002515468938475</v>
      </c>
      <c r="W289" s="4">
        <f t="shared" si="131"/>
        <v>0.12015092813630851</v>
      </c>
      <c r="X289" s="4">
        <f t="shared" si="122"/>
        <v>0.26866942567435997</v>
      </c>
      <c r="Y289" s="4">
        <f t="shared" si="123"/>
        <v>0.16120165540461598</v>
      </c>
      <c r="Z289" s="4">
        <f t="shared" si="128"/>
        <v>0.24226807281919935</v>
      </c>
      <c r="AA289" s="4">
        <f t="shared" si="129"/>
        <v>0.14536084369151961</v>
      </c>
      <c r="AB289" s="67">
        <f t="shared" si="149"/>
        <v>383</v>
      </c>
      <c r="AC289" s="6" t="str">
        <f t="shared" si="124"/>
        <v>FAIL</v>
      </c>
      <c r="AD289" s="4" t="b">
        <f t="shared" si="125"/>
        <v>0</v>
      </c>
      <c r="AE289" s="4" t="b">
        <f t="shared" si="126"/>
        <v>0</v>
      </c>
      <c r="AF289" s="4" t="b">
        <f t="shared" si="127"/>
        <v>0</v>
      </c>
      <c r="AG289" s="4" t="b">
        <f t="shared" si="148"/>
        <v>0</v>
      </c>
      <c r="AH289" s="48">
        <v>473</v>
      </c>
    </row>
    <row r="290" spans="1:34" s="1" customFormat="1" x14ac:dyDescent="0.25">
      <c r="A290" s="48">
        <v>474</v>
      </c>
      <c r="B290" s="4">
        <v>0.20269692504921499</v>
      </c>
      <c r="C290" s="4">
        <v>0.156780612338245</v>
      </c>
      <c r="D290" s="3" t="e">
        <f t="shared" si="132"/>
        <v>#N/A</v>
      </c>
      <c r="E290" s="41" t="e">
        <f t="shared" si="133"/>
        <v>#N/A</v>
      </c>
      <c r="F290" s="3" t="e">
        <f t="shared" si="134"/>
        <v>#N/A</v>
      </c>
      <c r="G290" s="41" t="e">
        <f t="shared" si="135"/>
        <v>#N/A</v>
      </c>
      <c r="H290" s="4">
        <f t="shared" si="120"/>
        <v>0.19597576542280626</v>
      </c>
      <c r="I290" s="4">
        <f t="shared" si="121"/>
        <v>0.11758545925368374</v>
      </c>
      <c r="J290" s="4">
        <f t="shared" si="136"/>
        <v>0.20269692504921499</v>
      </c>
      <c r="K290" s="4">
        <f t="shared" si="137"/>
        <v>0.55572992550465872</v>
      </c>
      <c r="L290" s="4">
        <f t="shared" si="138"/>
        <v>0.56693789351692847</v>
      </c>
      <c r="M290" s="4">
        <f t="shared" si="139"/>
        <v>0.156780612338245</v>
      </c>
      <c r="N290" s="4">
        <f t="shared" si="140"/>
        <v>0.21034622567045405</v>
      </c>
      <c r="O290" s="4">
        <f t="shared" si="141"/>
        <v>0.18967612183657784</v>
      </c>
      <c r="P290" s="3" t="e">
        <f t="shared" si="142"/>
        <v>#N/A</v>
      </c>
      <c r="Q290" s="3" t="e">
        <f t="shared" si="143"/>
        <v>#N/A</v>
      </c>
      <c r="R290" s="3" t="e">
        <f t="shared" si="144"/>
        <v>#N/A</v>
      </c>
      <c r="S290" s="3" t="e">
        <f t="shared" si="145"/>
        <v>#N/A</v>
      </c>
      <c r="T290" s="3" t="e">
        <f t="shared" si="146"/>
        <v>#N/A</v>
      </c>
      <c r="U290" s="3" t="e">
        <f t="shared" si="147"/>
        <v>#N/A</v>
      </c>
      <c r="V290" s="4">
        <f t="shared" si="130"/>
        <v>0.19597576542280626</v>
      </c>
      <c r="W290" s="4">
        <f t="shared" si="131"/>
        <v>0.11758545925368374</v>
      </c>
      <c r="X290" s="4">
        <f t="shared" si="122"/>
        <v>0.26293278208806758</v>
      </c>
      <c r="Y290" s="4">
        <f t="shared" si="123"/>
        <v>0.15775966925284055</v>
      </c>
      <c r="Z290" s="4">
        <f t="shared" si="128"/>
        <v>0.23709515229572231</v>
      </c>
      <c r="AA290" s="4">
        <f t="shared" si="129"/>
        <v>0.14225709137743336</v>
      </c>
      <c r="AB290" s="67">
        <f t="shared" si="149"/>
        <v>383</v>
      </c>
      <c r="AC290" s="6" t="str">
        <f t="shared" si="124"/>
        <v>FAIL</v>
      </c>
      <c r="AD290" s="4" t="b">
        <f t="shared" si="125"/>
        <v>0</v>
      </c>
      <c r="AE290" s="4" t="b">
        <f t="shared" si="126"/>
        <v>0</v>
      </c>
      <c r="AF290" s="4" t="b">
        <f t="shared" si="127"/>
        <v>0</v>
      </c>
      <c r="AG290" s="4" t="b">
        <f t="shared" si="148"/>
        <v>0</v>
      </c>
      <c r="AH290" s="48">
        <v>474</v>
      </c>
    </row>
    <row r="291" spans="1:34" s="1" customFormat="1" x14ac:dyDescent="0.25">
      <c r="A291" s="48">
        <v>475</v>
      </c>
      <c r="B291" s="4">
        <v>0.19890318246981201</v>
      </c>
      <c r="C291" s="4">
        <v>0.152330247609131</v>
      </c>
      <c r="D291" s="3" t="e">
        <f t="shared" si="132"/>
        <v>#N/A</v>
      </c>
      <c r="E291" s="41" t="e">
        <f t="shared" si="133"/>
        <v>#N/A</v>
      </c>
      <c r="F291" s="3" t="e">
        <f t="shared" si="134"/>
        <v>#N/A</v>
      </c>
      <c r="G291" s="41" t="e">
        <f t="shared" si="135"/>
        <v>#N/A</v>
      </c>
      <c r="H291" s="4">
        <f t="shared" si="120"/>
        <v>0.19041280951141376</v>
      </c>
      <c r="I291" s="4">
        <f t="shared" si="121"/>
        <v>0.11424768570684825</v>
      </c>
      <c r="J291" s="4">
        <f t="shared" si="136"/>
        <v>0.19890318246981201</v>
      </c>
      <c r="K291" s="4">
        <f t="shared" si="137"/>
        <v>0.5453287007178319</v>
      </c>
      <c r="L291" s="4">
        <f t="shared" si="138"/>
        <v>0.55632689669993196</v>
      </c>
      <c r="M291" s="4">
        <f t="shared" si="139"/>
        <v>0.152330247609131</v>
      </c>
      <c r="N291" s="4">
        <f t="shared" si="140"/>
        <v>0.20437535076656974</v>
      </c>
      <c r="O291" s="4">
        <f t="shared" si="141"/>
        <v>0.18429198721695103</v>
      </c>
      <c r="P291" s="3" t="e">
        <f t="shared" si="142"/>
        <v>#N/A</v>
      </c>
      <c r="Q291" s="3" t="e">
        <f t="shared" si="143"/>
        <v>#N/A</v>
      </c>
      <c r="R291" s="3" t="e">
        <f t="shared" si="144"/>
        <v>#N/A</v>
      </c>
      <c r="S291" s="3" t="e">
        <f t="shared" si="145"/>
        <v>#N/A</v>
      </c>
      <c r="T291" s="3" t="e">
        <f t="shared" si="146"/>
        <v>#N/A</v>
      </c>
      <c r="U291" s="3" t="e">
        <f t="shared" si="147"/>
        <v>#N/A</v>
      </c>
      <c r="V291" s="4">
        <f t="shared" si="130"/>
        <v>0.19041280951141376</v>
      </c>
      <c r="W291" s="4">
        <f t="shared" si="131"/>
        <v>0.11424768570684825</v>
      </c>
      <c r="X291" s="4">
        <f t="shared" si="122"/>
        <v>0.25546918845821215</v>
      </c>
      <c r="Y291" s="4">
        <f t="shared" si="123"/>
        <v>0.15328151307492729</v>
      </c>
      <c r="Z291" s="4">
        <f t="shared" si="128"/>
        <v>0.2303649840211888</v>
      </c>
      <c r="AA291" s="4">
        <f t="shared" si="129"/>
        <v>0.13821899041271327</v>
      </c>
      <c r="AB291" s="67">
        <f t="shared" si="149"/>
        <v>383</v>
      </c>
      <c r="AC291" s="6" t="str">
        <f t="shared" si="124"/>
        <v>FAIL</v>
      </c>
      <c r="AD291" s="4" t="b">
        <f t="shared" si="125"/>
        <v>0</v>
      </c>
      <c r="AE291" s="4" t="b">
        <f t="shared" si="126"/>
        <v>0</v>
      </c>
      <c r="AF291" s="4" t="b">
        <f t="shared" si="127"/>
        <v>0</v>
      </c>
      <c r="AG291" s="4" t="b">
        <f t="shared" si="148"/>
        <v>0</v>
      </c>
      <c r="AH291" s="48">
        <v>475</v>
      </c>
    </row>
    <row r="292" spans="1:34" s="1" customFormat="1" x14ac:dyDescent="0.25">
      <c r="A292" s="48">
        <v>476</v>
      </c>
      <c r="B292" s="4">
        <v>0.19434631897570001</v>
      </c>
      <c r="C292" s="4">
        <v>0.14784043467538499</v>
      </c>
      <c r="D292" s="3" t="e">
        <f t="shared" si="132"/>
        <v>#N/A</v>
      </c>
      <c r="E292" s="41" t="e">
        <f t="shared" si="133"/>
        <v>#N/A</v>
      </c>
      <c r="F292" s="3" t="e">
        <f t="shared" si="134"/>
        <v>#N/A</v>
      </c>
      <c r="G292" s="41" t="e">
        <f t="shared" si="135"/>
        <v>#N/A</v>
      </c>
      <c r="H292" s="4">
        <f t="shared" si="120"/>
        <v>0.18480054334423124</v>
      </c>
      <c r="I292" s="4">
        <f t="shared" si="121"/>
        <v>0.11088032600653874</v>
      </c>
      <c r="J292" s="4">
        <f t="shared" si="136"/>
        <v>0.19434631897570001</v>
      </c>
      <c r="K292" s="4">
        <f t="shared" si="137"/>
        <v>0.53283524325910192</v>
      </c>
      <c r="L292" s="4">
        <f t="shared" si="138"/>
        <v>0.54358147103662313</v>
      </c>
      <c r="M292" s="4">
        <f t="shared" si="139"/>
        <v>0.14784043467538499</v>
      </c>
      <c r="N292" s="4">
        <f t="shared" si="140"/>
        <v>0.19835154979721045</v>
      </c>
      <c r="O292" s="4">
        <f t="shared" si="141"/>
        <v>0.17886012742036247</v>
      </c>
      <c r="P292" s="3" t="e">
        <f t="shared" si="142"/>
        <v>#N/A</v>
      </c>
      <c r="Q292" s="3" t="e">
        <f t="shared" si="143"/>
        <v>#N/A</v>
      </c>
      <c r="R292" s="3" t="e">
        <f t="shared" si="144"/>
        <v>#N/A</v>
      </c>
      <c r="S292" s="3" t="e">
        <f t="shared" si="145"/>
        <v>#N/A</v>
      </c>
      <c r="T292" s="3" t="e">
        <f t="shared" si="146"/>
        <v>#N/A</v>
      </c>
      <c r="U292" s="3" t="e">
        <f t="shared" si="147"/>
        <v>#N/A</v>
      </c>
      <c r="V292" s="4">
        <f t="shared" si="130"/>
        <v>0.18480054334423124</v>
      </c>
      <c r="W292" s="4">
        <f t="shared" si="131"/>
        <v>0.11088032600653874</v>
      </c>
      <c r="X292" s="4">
        <f t="shared" si="122"/>
        <v>0.24793943724651307</v>
      </c>
      <c r="Y292" s="4">
        <f t="shared" si="123"/>
        <v>0.14876366234790783</v>
      </c>
      <c r="Z292" s="4">
        <f t="shared" si="128"/>
        <v>0.2235751592754531</v>
      </c>
      <c r="AA292" s="4">
        <f t="shared" si="129"/>
        <v>0.13414509556527185</v>
      </c>
      <c r="AB292" s="67">
        <f t="shared" si="149"/>
        <v>383</v>
      </c>
      <c r="AC292" s="6" t="str">
        <f t="shared" si="124"/>
        <v>FAIL</v>
      </c>
      <c r="AD292" s="4" t="b">
        <f t="shared" si="125"/>
        <v>0</v>
      </c>
      <c r="AE292" s="4" t="b">
        <f t="shared" si="126"/>
        <v>0</v>
      </c>
      <c r="AF292" s="4" t="b">
        <f t="shared" si="127"/>
        <v>0</v>
      </c>
      <c r="AG292" s="4" t="b">
        <f t="shared" si="148"/>
        <v>0</v>
      </c>
      <c r="AH292" s="48">
        <v>476</v>
      </c>
    </row>
    <row r="293" spans="1:34" s="1" customFormat="1" x14ac:dyDescent="0.25">
      <c r="A293" s="48">
        <v>477</v>
      </c>
      <c r="B293" s="4">
        <v>0.19101114316280601</v>
      </c>
      <c r="C293" s="4">
        <v>0.143341012828992</v>
      </c>
      <c r="D293" s="3" t="e">
        <f t="shared" si="132"/>
        <v>#N/A</v>
      </c>
      <c r="E293" s="41" t="e">
        <f t="shared" si="133"/>
        <v>#N/A</v>
      </c>
      <c r="F293" s="3" t="e">
        <f t="shared" si="134"/>
        <v>#N/A</v>
      </c>
      <c r="G293" s="41" t="e">
        <f t="shared" si="135"/>
        <v>#N/A</v>
      </c>
      <c r="H293" s="4">
        <f t="shared" ref="H293:H356" si="150">C293+(C293*25%)</f>
        <v>0.17917626603624001</v>
      </c>
      <c r="I293" s="4">
        <f t="shared" ref="I293:I356" si="151">C293-(C293*25%)</f>
        <v>0.107505759621744</v>
      </c>
      <c r="J293" s="4">
        <f t="shared" si="136"/>
        <v>0.19101114316280601</v>
      </c>
      <c r="K293" s="4">
        <f t="shared" si="137"/>
        <v>0.52369126139753941</v>
      </c>
      <c r="L293" s="4">
        <f t="shared" si="138"/>
        <v>0.53425307323576043</v>
      </c>
      <c r="M293" s="4">
        <f t="shared" si="139"/>
        <v>0.143341012828992</v>
      </c>
      <c r="N293" s="4">
        <f t="shared" si="140"/>
        <v>0.19231485693721531</v>
      </c>
      <c r="O293" s="4">
        <f t="shared" si="141"/>
        <v>0.17341664258124623</v>
      </c>
      <c r="P293" s="3" t="e">
        <f t="shared" si="142"/>
        <v>#N/A</v>
      </c>
      <c r="Q293" s="3" t="e">
        <f t="shared" si="143"/>
        <v>#N/A</v>
      </c>
      <c r="R293" s="3" t="e">
        <f t="shared" si="144"/>
        <v>#N/A</v>
      </c>
      <c r="S293" s="3" t="e">
        <f t="shared" si="145"/>
        <v>#N/A</v>
      </c>
      <c r="T293" s="3" t="e">
        <f t="shared" si="146"/>
        <v>#N/A</v>
      </c>
      <c r="U293" s="3" t="e">
        <f t="shared" si="147"/>
        <v>#N/A</v>
      </c>
      <c r="V293" s="4">
        <f t="shared" si="130"/>
        <v>0.17917626603624001</v>
      </c>
      <c r="W293" s="4">
        <f t="shared" si="131"/>
        <v>0.107505759621744</v>
      </c>
      <c r="X293" s="4">
        <f t="shared" ref="X293:X356" si="152">N293+(N293*25%)</f>
        <v>0.24039357117151913</v>
      </c>
      <c r="Y293" s="4">
        <f t="shared" ref="Y293:Y316" si="153">N293-(N293*25%)</f>
        <v>0.14423614270291149</v>
      </c>
      <c r="Z293" s="4">
        <f t="shared" si="128"/>
        <v>0.21677080322655778</v>
      </c>
      <c r="AA293" s="4">
        <f t="shared" si="129"/>
        <v>0.13006248193593467</v>
      </c>
      <c r="AB293" s="67">
        <f t="shared" si="149"/>
        <v>383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0</v>
      </c>
      <c r="AE293" s="4" t="b">
        <f t="shared" ref="AE293:AE356" si="156">AND(J293&gt;MIN(V293,W293),J293&lt;MAX(V293,W293))</f>
        <v>0</v>
      </c>
      <c r="AF293" s="4" t="b">
        <f t="shared" ref="AF293:AF356" si="157">AND(K293&gt;MIN(X293,Y293),K293&lt;MAX(X293,Y293))</f>
        <v>0</v>
      </c>
      <c r="AG293" s="4" t="b">
        <f t="shared" si="148"/>
        <v>0</v>
      </c>
      <c r="AH293" s="48">
        <v>477</v>
      </c>
    </row>
    <row r="294" spans="1:34" s="1" customFormat="1" x14ac:dyDescent="0.25">
      <c r="A294" s="48">
        <v>478</v>
      </c>
      <c r="B294" s="4">
        <v>0.188398000783463</v>
      </c>
      <c r="C294" s="4">
        <v>0.13994444350846399</v>
      </c>
      <c r="D294" s="3" t="e">
        <f t="shared" si="132"/>
        <v>#N/A</v>
      </c>
      <c r="E294" s="41" t="e">
        <f t="shared" si="133"/>
        <v>#N/A</v>
      </c>
      <c r="F294" s="3" t="e">
        <f t="shared" si="134"/>
        <v>#N/A</v>
      </c>
      <c r="G294" s="41" t="e">
        <f t="shared" si="135"/>
        <v>#N/A</v>
      </c>
      <c r="H294" s="4">
        <f t="shared" si="150"/>
        <v>0.17493055438558</v>
      </c>
      <c r="I294" s="4">
        <f t="shared" si="151"/>
        <v>0.10495833263134799</v>
      </c>
      <c r="J294" s="4">
        <f t="shared" si="136"/>
        <v>0.188398000783463</v>
      </c>
      <c r="K294" s="4">
        <f t="shared" si="137"/>
        <v>0.51652686351901822</v>
      </c>
      <c r="L294" s="4">
        <f t="shared" si="138"/>
        <v>0.52694418369219764</v>
      </c>
      <c r="M294" s="4">
        <f t="shared" si="139"/>
        <v>0.13994444350846399</v>
      </c>
      <c r="N294" s="4">
        <f t="shared" si="140"/>
        <v>0.18775781684057549</v>
      </c>
      <c r="O294" s="4">
        <f t="shared" si="141"/>
        <v>0.16930740938806974</v>
      </c>
      <c r="P294" s="3" t="e">
        <f t="shared" si="142"/>
        <v>#N/A</v>
      </c>
      <c r="Q294" s="3" t="e">
        <f t="shared" si="143"/>
        <v>#N/A</v>
      </c>
      <c r="R294" s="3" t="e">
        <f t="shared" si="144"/>
        <v>#N/A</v>
      </c>
      <c r="S294" s="3" t="e">
        <f t="shared" si="145"/>
        <v>#N/A</v>
      </c>
      <c r="T294" s="3" t="e">
        <f t="shared" si="146"/>
        <v>#N/A</v>
      </c>
      <c r="U294" s="3" t="e">
        <f t="shared" si="147"/>
        <v>#N/A</v>
      </c>
      <c r="V294" s="4">
        <f t="shared" si="130"/>
        <v>0.17493055438558</v>
      </c>
      <c r="W294" s="4">
        <f t="shared" si="131"/>
        <v>0.10495833263134799</v>
      </c>
      <c r="X294" s="4">
        <f t="shared" si="152"/>
        <v>0.23469727105071936</v>
      </c>
      <c r="Y294" s="4">
        <f t="shared" si="153"/>
        <v>0.14081836263043163</v>
      </c>
      <c r="Z294" s="4">
        <f t="shared" ref="Z294:Z357" si="158">O294+(O294*25%)</f>
        <v>0.21163426173508718</v>
      </c>
      <c r="AA294" s="4">
        <f t="shared" ref="AA294:AA357" si="159">O294-(O294*25%)</f>
        <v>0.12698055704105229</v>
      </c>
      <c r="AB294" s="67">
        <f t="shared" si="149"/>
        <v>383</v>
      </c>
      <c r="AC294" s="6" t="str">
        <f t="shared" si="154"/>
        <v>FAIL</v>
      </c>
      <c r="AD294" s="4" t="b">
        <f t="shared" si="155"/>
        <v>0</v>
      </c>
      <c r="AE294" s="4" t="b">
        <f t="shared" si="156"/>
        <v>0</v>
      </c>
      <c r="AF294" s="4" t="b">
        <f t="shared" si="157"/>
        <v>0</v>
      </c>
      <c r="AG294" s="4" t="b">
        <f t="shared" si="148"/>
        <v>0</v>
      </c>
      <c r="AH294" s="48">
        <v>478</v>
      </c>
    </row>
    <row r="295" spans="1:34" s="1" customFormat="1" x14ac:dyDescent="0.25">
      <c r="A295" s="48">
        <v>479</v>
      </c>
      <c r="B295" s="4">
        <v>0.184904988663776</v>
      </c>
      <c r="C295" s="4">
        <v>0.13667529899240799</v>
      </c>
      <c r="D295" s="3" t="e">
        <f t="shared" si="132"/>
        <v>#N/A</v>
      </c>
      <c r="E295" s="41" t="e">
        <f t="shared" si="133"/>
        <v>#N/A</v>
      </c>
      <c r="F295" s="3" t="e">
        <f t="shared" si="134"/>
        <v>#N/A</v>
      </c>
      <c r="G295" s="41" t="e">
        <f t="shared" si="135"/>
        <v>#N/A</v>
      </c>
      <c r="H295" s="4">
        <f t="shared" si="150"/>
        <v>0.17084412374051</v>
      </c>
      <c r="I295" s="4">
        <f t="shared" si="151"/>
        <v>0.10250647424430599</v>
      </c>
      <c r="J295" s="4">
        <f t="shared" si="136"/>
        <v>0.184904988663776</v>
      </c>
      <c r="K295" s="4">
        <f t="shared" si="137"/>
        <v>0.50695014515198222</v>
      </c>
      <c r="L295" s="4">
        <f t="shared" si="138"/>
        <v>0.51717432195066593</v>
      </c>
      <c r="M295" s="4">
        <f t="shared" si="139"/>
        <v>0.13667529899240799</v>
      </c>
      <c r="N295" s="4">
        <f t="shared" si="140"/>
        <v>0.18337173746591356</v>
      </c>
      <c r="O295" s="4">
        <f t="shared" si="141"/>
        <v>0.16535233711043992</v>
      </c>
      <c r="P295" s="3" t="e">
        <f t="shared" si="142"/>
        <v>#N/A</v>
      </c>
      <c r="Q295" s="3" t="e">
        <f t="shared" si="143"/>
        <v>#N/A</v>
      </c>
      <c r="R295" s="3" t="e">
        <f t="shared" si="144"/>
        <v>#N/A</v>
      </c>
      <c r="S295" s="3" t="e">
        <f t="shared" si="145"/>
        <v>#N/A</v>
      </c>
      <c r="T295" s="3" t="e">
        <f t="shared" si="146"/>
        <v>#N/A</v>
      </c>
      <c r="U295" s="3" t="e">
        <f t="shared" si="147"/>
        <v>#N/A</v>
      </c>
      <c r="V295" s="4">
        <f t="shared" si="130"/>
        <v>0.17084412374051</v>
      </c>
      <c r="W295" s="4">
        <f t="shared" si="131"/>
        <v>0.10250647424430599</v>
      </c>
      <c r="X295" s="4">
        <f t="shared" si="152"/>
        <v>0.22921467183239197</v>
      </c>
      <c r="Y295" s="4">
        <f t="shared" si="153"/>
        <v>0.13752880309943516</v>
      </c>
      <c r="Z295" s="4">
        <f t="shared" si="158"/>
        <v>0.20669042138804991</v>
      </c>
      <c r="AA295" s="4">
        <f t="shared" si="159"/>
        <v>0.12401425283282994</v>
      </c>
      <c r="AB295" s="67">
        <f t="shared" si="149"/>
        <v>383</v>
      </c>
      <c r="AC295" s="6" t="str">
        <f t="shared" si="154"/>
        <v>FAIL</v>
      </c>
      <c r="AD295" s="4" t="b">
        <f t="shared" si="155"/>
        <v>0</v>
      </c>
      <c r="AE295" s="4" t="b">
        <f t="shared" si="156"/>
        <v>0</v>
      </c>
      <c r="AF295" s="4" t="b">
        <f t="shared" si="157"/>
        <v>0</v>
      </c>
      <c r="AG295" s="4" t="b">
        <f t="shared" si="148"/>
        <v>0</v>
      </c>
      <c r="AH295" s="48">
        <v>479</v>
      </c>
    </row>
    <row r="296" spans="1:34" s="1" customFormat="1" x14ac:dyDescent="0.25">
      <c r="A296" s="48">
        <v>480</v>
      </c>
      <c r="B296" s="4">
        <v>0.18132387706476699</v>
      </c>
      <c r="C296" s="4">
        <v>0.13285357435386</v>
      </c>
      <c r="D296" s="3" t="e">
        <f t="shared" si="132"/>
        <v>#N/A</v>
      </c>
      <c r="E296" s="41" t="e">
        <f t="shared" si="133"/>
        <v>#N/A</v>
      </c>
      <c r="F296" s="3" t="e">
        <f t="shared" si="134"/>
        <v>#N/A</v>
      </c>
      <c r="G296" s="41" t="e">
        <f t="shared" si="135"/>
        <v>#N/A</v>
      </c>
      <c r="H296" s="4">
        <f t="shared" si="150"/>
        <v>0.16606696794232501</v>
      </c>
      <c r="I296" s="4">
        <f t="shared" si="151"/>
        <v>9.9640180765394992E-2</v>
      </c>
      <c r="J296" s="4">
        <f t="shared" si="136"/>
        <v>0.18132387706476699</v>
      </c>
      <c r="K296" s="4">
        <f t="shared" si="137"/>
        <v>0.49713188628269778</v>
      </c>
      <c r="L296" s="4">
        <f t="shared" si="138"/>
        <v>0.50715804831504829</v>
      </c>
      <c r="M296" s="4">
        <f t="shared" si="139"/>
        <v>0.13285357435386</v>
      </c>
      <c r="N296" s="4">
        <f t="shared" si="140"/>
        <v>0.17824428362273037</v>
      </c>
      <c r="O296" s="4">
        <f t="shared" si="141"/>
        <v>0.16072874304892948</v>
      </c>
      <c r="P296" s="3" t="e">
        <f t="shared" si="142"/>
        <v>#N/A</v>
      </c>
      <c r="Q296" s="3" t="e">
        <f t="shared" si="143"/>
        <v>#N/A</v>
      </c>
      <c r="R296" s="3" t="e">
        <f t="shared" si="144"/>
        <v>#N/A</v>
      </c>
      <c r="S296" s="3" t="e">
        <f t="shared" si="145"/>
        <v>#N/A</v>
      </c>
      <c r="T296" s="3" t="e">
        <f t="shared" si="146"/>
        <v>#N/A</v>
      </c>
      <c r="U296" s="3" t="e">
        <f t="shared" si="147"/>
        <v>#N/A</v>
      </c>
      <c r="V296" s="4">
        <f t="shared" si="130"/>
        <v>0.16606696794232501</v>
      </c>
      <c r="W296" s="4">
        <f t="shared" si="131"/>
        <v>9.9640180765394992E-2</v>
      </c>
      <c r="X296" s="4">
        <f t="shared" si="152"/>
        <v>0.22280535452841296</v>
      </c>
      <c r="Y296" s="4">
        <f t="shared" si="153"/>
        <v>0.13368321271704778</v>
      </c>
      <c r="Z296" s="4">
        <f t="shared" si="158"/>
        <v>0.20091092881116185</v>
      </c>
      <c r="AA296" s="4">
        <f t="shared" si="159"/>
        <v>0.12054655728669711</v>
      </c>
      <c r="AB296" s="67">
        <f t="shared" si="149"/>
        <v>383</v>
      </c>
      <c r="AC296" s="6" t="str">
        <f t="shared" si="154"/>
        <v>FAIL</v>
      </c>
      <c r="AD296" s="4" t="b">
        <f t="shared" si="155"/>
        <v>0</v>
      </c>
      <c r="AE296" s="4" t="b">
        <f t="shared" si="156"/>
        <v>0</v>
      </c>
      <c r="AF296" s="4" t="b">
        <f t="shared" si="157"/>
        <v>0</v>
      </c>
      <c r="AG296" s="4" t="b">
        <f t="shared" si="148"/>
        <v>0</v>
      </c>
      <c r="AH296" s="48">
        <v>480</v>
      </c>
    </row>
    <row r="297" spans="1:34" s="1" customFormat="1" x14ac:dyDescent="0.25">
      <c r="A297" s="48">
        <v>481</v>
      </c>
      <c r="B297" s="4">
        <v>0.17808638509486599</v>
      </c>
      <c r="C297" s="4">
        <v>0.12909131427404599</v>
      </c>
      <c r="D297" s="3" t="e">
        <f t="shared" si="132"/>
        <v>#N/A</v>
      </c>
      <c r="E297" s="41" t="e">
        <f t="shared" si="133"/>
        <v>#N/A</v>
      </c>
      <c r="F297" s="3" t="e">
        <f t="shared" si="134"/>
        <v>#N/A</v>
      </c>
      <c r="G297" s="41" t="e">
        <f t="shared" si="135"/>
        <v>#N/A</v>
      </c>
      <c r="H297" s="4">
        <f t="shared" si="150"/>
        <v>0.16136414284255748</v>
      </c>
      <c r="I297" s="4">
        <f t="shared" si="151"/>
        <v>9.6818485705534502E-2</v>
      </c>
      <c r="J297" s="4">
        <f t="shared" si="136"/>
        <v>0.17808638509486599</v>
      </c>
      <c r="K297" s="4">
        <f t="shared" si="137"/>
        <v>0.48825572217306379</v>
      </c>
      <c r="L297" s="4">
        <f t="shared" si="138"/>
        <v>0.49810286961784805</v>
      </c>
      <c r="M297" s="4">
        <f t="shared" si="139"/>
        <v>0.12909131427404599</v>
      </c>
      <c r="N297" s="4">
        <f t="shared" si="140"/>
        <v>0.17319661098019629</v>
      </c>
      <c r="O297" s="4">
        <f t="shared" si="141"/>
        <v>0.15617709032454721</v>
      </c>
      <c r="P297" s="3" t="e">
        <f t="shared" si="142"/>
        <v>#N/A</v>
      </c>
      <c r="Q297" s="3" t="e">
        <f t="shared" si="143"/>
        <v>#N/A</v>
      </c>
      <c r="R297" s="3" t="e">
        <f t="shared" si="144"/>
        <v>#N/A</v>
      </c>
      <c r="S297" s="3" t="e">
        <f t="shared" si="145"/>
        <v>#N/A</v>
      </c>
      <c r="T297" s="3" t="e">
        <f t="shared" si="146"/>
        <v>#N/A</v>
      </c>
      <c r="U297" s="3" t="e">
        <f t="shared" si="147"/>
        <v>#N/A</v>
      </c>
      <c r="V297" s="4">
        <f t="shared" si="130"/>
        <v>0.16136414284255748</v>
      </c>
      <c r="W297" s="4">
        <f t="shared" si="131"/>
        <v>9.6818485705534502E-2</v>
      </c>
      <c r="X297" s="4">
        <f t="shared" si="152"/>
        <v>0.21649576372524537</v>
      </c>
      <c r="Y297" s="4">
        <f t="shared" si="153"/>
        <v>0.1298974582351472</v>
      </c>
      <c r="Z297" s="4">
        <f t="shared" si="158"/>
        <v>0.19522136290568401</v>
      </c>
      <c r="AA297" s="4">
        <f t="shared" si="159"/>
        <v>0.11713281774341042</v>
      </c>
      <c r="AB297" s="67">
        <f t="shared" si="149"/>
        <v>383</v>
      </c>
      <c r="AC297" s="6" t="str">
        <f t="shared" si="154"/>
        <v>FAIL</v>
      </c>
      <c r="AD297" s="4" t="b">
        <f t="shared" si="155"/>
        <v>0</v>
      </c>
      <c r="AE297" s="4" t="b">
        <f t="shared" si="156"/>
        <v>0</v>
      </c>
      <c r="AF297" s="4" t="b">
        <f t="shared" si="157"/>
        <v>0</v>
      </c>
      <c r="AG297" s="4" t="b">
        <f t="shared" si="148"/>
        <v>0</v>
      </c>
      <c r="AH297" s="48">
        <v>481</v>
      </c>
    </row>
    <row r="298" spans="1:34" s="1" customFormat="1" x14ac:dyDescent="0.25">
      <c r="A298" s="48">
        <v>482</v>
      </c>
      <c r="B298" s="4">
        <v>0.17516320966718499</v>
      </c>
      <c r="C298" s="4">
        <v>0.12658094676287601</v>
      </c>
      <c r="D298" s="3" t="e">
        <f t="shared" si="132"/>
        <v>#N/A</v>
      </c>
      <c r="E298" s="41" t="e">
        <f t="shared" si="133"/>
        <v>#N/A</v>
      </c>
      <c r="F298" s="3" t="e">
        <f t="shared" si="134"/>
        <v>#N/A</v>
      </c>
      <c r="G298" s="41" t="e">
        <f t="shared" si="135"/>
        <v>#N/A</v>
      </c>
      <c r="H298" s="4">
        <f t="shared" si="150"/>
        <v>0.15822618345359502</v>
      </c>
      <c r="I298" s="4">
        <f t="shared" si="151"/>
        <v>9.4935710072157009E-2</v>
      </c>
      <c r="J298" s="4">
        <f t="shared" si="136"/>
        <v>0.17516320966718499</v>
      </c>
      <c r="K298" s="4">
        <f t="shared" si="137"/>
        <v>0.48024131316183788</v>
      </c>
      <c r="L298" s="4">
        <f t="shared" si="138"/>
        <v>0.48992682590654102</v>
      </c>
      <c r="M298" s="4">
        <f t="shared" si="139"/>
        <v>0.12658094676287601</v>
      </c>
      <c r="N298" s="4">
        <f t="shared" si="140"/>
        <v>0.16982855211663536</v>
      </c>
      <c r="O298" s="4">
        <f t="shared" si="141"/>
        <v>0.15314000068188155</v>
      </c>
      <c r="P298" s="3" t="e">
        <f t="shared" si="142"/>
        <v>#N/A</v>
      </c>
      <c r="Q298" s="3" t="e">
        <f t="shared" si="143"/>
        <v>#N/A</v>
      </c>
      <c r="R298" s="3" t="e">
        <f t="shared" si="144"/>
        <v>#N/A</v>
      </c>
      <c r="S298" s="3" t="e">
        <f t="shared" si="145"/>
        <v>#N/A</v>
      </c>
      <c r="T298" s="3" t="e">
        <f t="shared" si="146"/>
        <v>#N/A</v>
      </c>
      <c r="U298" s="3" t="e">
        <f t="shared" si="147"/>
        <v>#N/A</v>
      </c>
      <c r="V298" s="4">
        <f t="shared" si="130"/>
        <v>0.15822618345359502</v>
      </c>
      <c r="W298" s="4">
        <f t="shared" si="131"/>
        <v>9.4935710072157009E-2</v>
      </c>
      <c r="X298" s="4">
        <f t="shared" si="152"/>
        <v>0.21228569014579421</v>
      </c>
      <c r="Y298" s="4">
        <f t="shared" si="153"/>
        <v>0.12737141408747651</v>
      </c>
      <c r="Z298" s="4">
        <f t="shared" si="158"/>
        <v>0.19142500085235192</v>
      </c>
      <c r="AA298" s="4">
        <f t="shared" si="159"/>
        <v>0.11485500051141116</v>
      </c>
      <c r="AB298" s="67">
        <f t="shared" si="149"/>
        <v>383</v>
      </c>
      <c r="AC298" s="6" t="str">
        <f t="shared" si="154"/>
        <v>FAIL</v>
      </c>
      <c r="AD298" s="4" t="b">
        <f t="shared" si="155"/>
        <v>0</v>
      </c>
      <c r="AE298" s="4" t="b">
        <f t="shared" si="156"/>
        <v>0</v>
      </c>
      <c r="AF298" s="4" t="b">
        <f t="shared" si="157"/>
        <v>0</v>
      </c>
      <c r="AG298" s="4" t="b">
        <f t="shared" si="148"/>
        <v>0</v>
      </c>
      <c r="AH298" s="48">
        <v>482</v>
      </c>
    </row>
    <row r="299" spans="1:34" s="1" customFormat="1" x14ac:dyDescent="0.25">
      <c r="A299" s="48">
        <v>483</v>
      </c>
      <c r="B299" s="4">
        <v>0.17148475961568299</v>
      </c>
      <c r="C299" s="4">
        <v>0.12422688824482001</v>
      </c>
      <c r="D299" s="3" t="e">
        <f t="shared" si="132"/>
        <v>#N/A</v>
      </c>
      <c r="E299" s="41" t="e">
        <f t="shared" si="133"/>
        <v>#N/A</v>
      </c>
      <c r="F299" s="3" t="e">
        <f t="shared" si="134"/>
        <v>#N/A</v>
      </c>
      <c r="G299" s="41" t="e">
        <f t="shared" si="135"/>
        <v>#N/A</v>
      </c>
      <c r="H299" s="4">
        <f t="shared" si="150"/>
        <v>0.155283610306025</v>
      </c>
      <c r="I299" s="4">
        <f t="shared" si="151"/>
        <v>9.3170166183615011E-2</v>
      </c>
      <c r="J299" s="4">
        <f t="shared" si="136"/>
        <v>0.17148475961568299</v>
      </c>
      <c r="K299" s="4">
        <f t="shared" si="137"/>
        <v>0.47015618349054428</v>
      </c>
      <c r="L299" s="4">
        <f t="shared" si="138"/>
        <v>0.47963829921527801</v>
      </c>
      <c r="M299" s="4">
        <f t="shared" si="139"/>
        <v>0.12422688824482001</v>
      </c>
      <c r="N299" s="4">
        <f t="shared" si="140"/>
        <v>0.16667020672624891</v>
      </c>
      <c r="O299" s="4">
        <f t="shared" si="141"/>
        <v>0.15029201658727992</v>
      </c>
      <c r="P299" s="3" t="e">
        <f t="shared" si="142"/>
        <v>#N/A</v>
      </c>
      <c r="Q299" s="3" t="e">
        <f t="shared" si="143"/>
        <v>#N/A</v>
      </c>
      <c r="R299" s="3" t="e">
        <f t="shared" si="144"/>
        <v>#N/A</v>
      </c>
      <c r="S299" s="3" t="e">
        <f t="shared" si="145"/>
        <v>#N/A</v>
      </c>
      <c r="T299" s="3" t="e">
        <f t="shared" si="146"/>
        <v>#N/A</v>
      </c>
      <c r="U299" s="3" t="e">
        <f t="shared" si="147"/>
        <v>#N/A</v>
      </c>
      <c r="V299" s="4">
        <f t="shared" si="130"/>
        <v>0.155283610306025</v>
      </c>
      <c r="W299" s="4">
        <f t="shared" si="131"/>
        <v>9.3170166183615011E-2</v>
      </c>
      <c r="X299" s="4">
        <f t="shared" si="152"/>
        <v>0.20833775840781113</v>
      </c>
      <c r="Y299" s="4">
        <f t="shared" si="153"/>
        <v>0.12500265504468669</v>
      </c>
      <c r="Z299" s="4">
        <f t="shared" si="158"/>
        <v>0.18786502073409989</v>
      </c>
      <c r="AA299" s="4">
        <f t="shared" si="159"/>
        <v>0.11271901244045994</v>
      </c>
      <c r="AB299" s="67">
        <f t="shared" si="149"/>
        <v>383</v>
      </c>
      <c r="AC299" s="6" t="str">
        <f t="shared" si="154"/>
        <v>FAIL</v>
      </c>
      <c r="AD299" s="4" t="b">
        <f t="shared" si="155"/>
        <v>0</v>
      </c>
      <c r="AE299" s="4" t="b">
        <f t="shared" si="156"/>
        <v>0</v>
      </c>
      <c r="AF299" s="4" t="b">
        <f t="shared" si="157"/>
        <v>0</v>
      </c>
      <c r="AG299" s="4" t="b">
        <f t="shared" si="148"/>
        <v>0</v>
      </c>
      <c r="AH299" s="48">
        <v>483</v>
      </c>
    </row>
    <row r="300" spans="1:34" s="1" customFormat="1" x14ac:dyDescent="0.25">
      <c r="A300" s="48">
        <v>484</v>
      </c>
      <c r="B300" s="4">
        <v>0.168020968934979</v>
      </c>
      <c r="C300" s="4">
        <v>0.12020329995076</v>
      </c>
      <c r="D300" s="3" t="e">
        <f t="shared" si="132"/>
        <v>#N/A</v>
      </c>
      <c r="E300" s="41" t="e">
        <f t="shared" si="133"/>
        <v>#N/A</v>
      </c>
      <c r="F300" s="3" t="e">
        <f t="shared" si="134"/>
        <v>#N/A</v>
      </c>
      <c r="G300" s="41" t="e">
        <f t="shared" si="135"/>
        <v>#N/A</v>
      </c>
      <c r="H300" s="4">
        <f t="shared" si="150"/>
        <v>0.15025412493845</v>
      </c>
      <c r="I300" s="4">
        <f t="shared" si="151"/>
        <v>9.0152474963069995E-2</v>
      </c>
      <c r="J300" s="4">
        <f t="shared" si="136"/>
        <v>0.168020968934979</v>
      </c>
      <c r="K300" s="4">
        <f t="shared" si="137"/>
        <v>0.46065958093239506</v>
      </c>
      <c r="L300" s="4">
        <f t="shared" si="138"/>
        <v>0.46995016905925774</v>
      </c>
      <c r="M300" s="4">
        <f t="shared" si="139"/>
        <v>0.12020329995076</v>
      </c>
      <c r="N300" s="4">
        <f t="shared" si="140"/>
        <v>0.1612719205562638</v>
      </c>
      <c r="O300" s="4">
        <f t="shared" si="141"/>
        <v>0.14542420409374379</v>
      </c>
      <c r="P300" s="3" t="e">
        <f t="shared" si="142"/>
        <v>#N/A</v>
      </c>
      <c r="Q300" s="3" t="e">
        <f t="shared" si="143"/>
        <v>#N/A</v>
      </c>
      <c r="R300" s="3" t="e">
        <f t="shared" si="144"/>
        <v>#N/A</v>
      </c>
      <c r="S300" s="3" t="e">
        <f t="shared" si="145"/>
        <v>#N/A</v>
      </c>
      <c r="T300" s="3" t="e">
        <f t="shared" si="146"/>
        <v>#N/A</v>
      </c>
      <c r="U300" s="3" t="e">
        <f t="shared" si="147"/>
        <v>#N/A</v>
      </c>
      <c r="V300" s="4">
        <f t="shared" si="130"/>
        <v>0.15025412493845</v>
      </c>
      <c r="W300" s="4">
        <f t="shared" si="131"/>
        <v>9.0152474963069995E-2</v>
      </c>
      <c r="X300" s="4">
        <f t="shared" si="152"/>
        <v>0.20158990069532975</v>
      </c>
      <c r="Y300" s="4">
        <f t="shared" si="153"/>
        <v>0.12095394041719784</v>
      </c>
      <c r="Z300" s="4">
        <f t="shared" si="158"/>
        <v>0.18178025511717974</v>
      </c>
      <c r="AA300" s="4">
        <f t="shared" si="159"/>
        <v>0.10906815307030784</v>
      </c>
      <c r="AB300" s="67">
        <f t="shared" si="149"/>
        <v>383</v>
      </c>
      <c r="AC300" s="6" t="str">
        <f t="shared" si="154"/>
        <v>FAIL</v>
      </c>
      <c r="AD300" s="4" t="b">
        <f t="shared" si="155"/>
        <v>0</v>
      </c>
      <c r="AE300" s="4" t="b">
        <f t="shared" si="156"/>
        <v>0</v>
      </c>
      <c r="AF300" s="4" t="b">
        <f t="shared" si="157"/>
        <v>0</v>
      </c>
      <c r="AG300" s="4" t="b">
        <f t="shared" si="148"/>
        <v>0</v>
      </c>
      <c r="AH300" s="48">
        <v>484</v>
      </c>
    </row>
    <row r="301" spans="1:34" s="1" customFormat="1" x14ac:dyDescent="0.25">
      <c r="A301" s="48">
        <v>485</v>
      </c>
      <c r="B301" s="4">
        <v>0.16579237245459499</v>
      </c>
      <c r="C301" s="4">
        <v>0.11696367354735</v>
      </c>
      <c r="D301" s="3" t="e">
        <f t="shared" si="132"/>
        <v>#N/A</v>
      </c>
      <c r="E301" s="41" t="e">
        <f t="shared" si="133"/>
        <v>#N/A</v>
      </c>
      <c r="F301" s="3" t="e">
        <f t="shared" si="134"/>
        <v>#N/A</v>
      </c>
      <c r="G301" s="41" t="e">
        <f t="shared" si="135"/>
        <v>#N/A</v>
      </c>
      <c r="H301" s="4">
        <f t="shared" si="150"/>
        <v>0.1462045919341875</v>
      </c>
      <c r="I301" s="4">
        <f t="shared" si="151"/>
        <v>8.7722755160512506E-2</v>
      </c>
      <c r="J301" s="4">
        <f t="shared" si="136"/>
        <v>0.16579237245459499</v>
      </c>
      <c r="K301" s="4">
        <f t="shared" si="137"/>
        <v>0.4545494845127131</v>
      </c>
      <c r="L301" s="4">
        <f t="shared" si="138"/>
        <v>0.46371684413939829</v>
      </c>
      <c r="M301" s="4">
        <f t="shared" si="139"/>
        <v>0.11696367354735</v>
      </c>
      <c r="N301" s="4">
        <f t="shared" si="140"/>
        <v>0.1569254444430728</v>
      </c>
      <c r="O301" s="4">
        <f t="shared" si="141"/>
        <v>0.14150484338176694</v>
      </c>
      <c r="P301" s="3" t="e">
        <f t="shared" si="142"/>
        <v>#N/A</v>
      </c>
      <c r="Q301" s="3" t="e">
        <f t="shared" si="143"/>
        <v>#N/A</v>
      </c>
      <c r="R301" s="3" t="e">
        <f t="shared" si="144"/>
        <v>#N/A</v>
      </c>
      <c r="S301" s="3" t="e">
        <f t="shared" si="145"/>
        <v>#N/A</v>
      </c>
      <c r="T301" s="3" t="e">
        <f t="shared" si="146"/>
        <v>#N/A</v>
      </c>
      <c r="U301" s="3" t="e">
        <f t="shared" si="147"/>
        <v>#N/A</v>
      </c>
      <c r="V301" s="4">
        <f t="shared" si="130"/>
        <v>0.1462045919341875</v>
      </c>
      <c r="W301" s="4">
        <f t="shared" si="131"/>
        <v>8.7722755160512506E-2</v>
      </c>
      <c r="X301" s="4">
        <f t="shared" si="152"/>
        <v>0.19615680555384099</v>
      </c>
      <c r="Y301" s="4">
        <f t="shared" si="153"/>
        <v>0.11769408333230461</v>
      </c>
      <c r="Z301" s="4">
        <f t="shared" si="158"/>
        <v>0.17688105422720868</v>
      </c>
      <c r="AA301" s="4">
        <f t="shared" si="159"/>
        <v>0.10612863253632521</v>
      </c>
      <c r="AB301" s="67">
        <f t="shared" si="149"/>
        <v>383</v>
      </c>
      <c r="AC301" s="6" t="str">
        <f t="shared" si="154"/>
        <v>FAIL</v>
      </c>
      <c r="AD301" s="4" t="b">
        <f t="shared" si="155"/>
        <v>0</v>
      </c>
      <c r="AE301" s="4" t="b">
        <f t="shared" si="156"/>
        <v>0</v>
      </c>
      <c r="AF301" s="4" t="b">
        <f t="shared" si="157"/>
        <v>0</v>
      </c>
      <c r="AG301" s="4" t="b">
        <f t="shared" si="148"/>
        <v>0</v>
      </c>
      <c r="AH301" s="48">
        <v>485</v>
      </c>
    </row>
    <row r="302" spans="1:34" s="1" customFormat="1" x14ac:dyDescent="0.25">
      <c r="A302" s="48">
        <v>486</v>
      </c>
      <c r="B302" s="4">
        <v>0.16271719028749099</v>
      </c>
      <c r="C302" s="4">
        <v>0.113614205756942</v>
      </c>
      <c r="D302" s="3" t="e">
        <f t="shared" si="132"/>
        <v>#N/A</v>
      </c>
      <c r="E302" s="41" t="e">
        <f t="shared" si="133"/>
        <v>#N/A</v>
      </c>
      <c r="F302" s="3" t="e">
        <f t="shared" si="134"/>
        <v>#N/A</v>
      </c>
      <c r="G302" s="41" t="e">
        <f t="shared" si="135"/>
        <v>#N/A</v>
      </c>
      <c r="H302" s="4">
        <f t="shared" si="150"/>
        <v>0.14201775719617751</v>
      </c>
      <c r="I302" s="4">
        <f t="shared" si="151"/>
        <v>8.5210654317706497E-2</v>
      </c>
      <c r="J302" s="4">
        <f t="shared" si="136"/>
        <v>0.16271719028749099</v>
      </c>
      <c r="K302" s="4">
        <f t="shared" si="137"/>
        <v>0.44611832179910493</v>
      </c>
      <c r="L302" s="4">
        <f t="shared" si="138"/>
        <v>0.45511564163188389</v>
      </c>
      <c r="M302" s="4">
        <f t="shared" si="139"/>
        <v>0.113614205756942</v>
      </c>
      <c r="N302" s="4">
        <f t="shared" si="140"/>
        <v>0.15243159857010824</v>
      </c>
      <c r="O302" s="4">
        <f t="shared" si="141"/>
        <v>0.13745259450210018</v>
      </c>
      <c r="P302" s="3" t="e">
        <f t="shared" si="142"/>
        <v>#N/A</v>
      </c>
      <c r="Q302" s="3" t="e">
        <f t="shared" si="143"/>
        <v>#N/A</v>
      </c>
      <c r="R302" s="3" t="e">
        <f t="shared" si="144"/>
        <v>#N/A</v>
      </c>
      <c r="S302" s="3" t="e">
        <f t="shared" si="145"/>
        <v>#N/A</v>
      </c>
      <c r="T302" s="3" t="e">
        <f t="shared" si="146"/>
        <v>#N/A</v>
      </c>
      <c r="U302" s="3" t="e">
        <f t="shared" si="147"/>
        <v>#N/A</v>
      </c>
      <c r="V302" s="4">
        <f t="shared" si="130"/>
        <v>0.14201775719617751</v>
      </c>
      <c r="W302" s="4">
        <f t="shared" si="131"/>
        <v>8.5210654317706497E-2</v>
      </c>
      <c r="X302" s="4">
        <f t="shared" si="152"/>
        <v>0.1905394982126353</v>
      </c>
      <c r="Y302" s="4">
        <f t="shared" si="153"/>
        <v>0.11432369892758118</v>
      </c>
      <c r="Z302" s="4">
        <f t="shared" si="158"/>
        <v>0.17181574312762521</v>
      </c>
      <c r="AA302" s="4">
        <f t="shared" si="159"/>
        <v>0.10308944587657513</v>
      </c>
      <c r="AB302" s="67">
        <f t="shared" si="149"/>
        <v>383</v>
      </c>
      <c r="AC302" s="6" t="str">
        <f t="shared" si="154"/>
        <v>FAIL</v>
      </c>
      <c r="AD302" s="4" t="b">
        <f t="shared" si="155"/>
        <v>0</v>
      </c>
      <c r="AE302" s="4" t="b">
        <f t="shared" si="156"/>
        <v>0</v>
      </c>
      <c r="AF302" s="4" t="b">
        <f t="shared" si="157"/>
        <v>0</v>
      </c>
      <c r="AG302" s="4" t="b">
        <f t="shared" si="148"/>
        <v>0</v>
      </c>
      <c r="AH302" s="48">
        <v>486</v>
      </c>
    </row>
    <row r="303" spans="1:34" s="1" customFormat="1" x14ac:dyDescent="0.25">
      <c r="A303" s="48">
        <v>487</v>
      </c>
      <c r="B303" s="4">
        <v>0.16018094184125201</v>
      </c>
      <c r="C303" s="4">
        <v>0.112005202030435</v>
      </c>
      <c r="D303" s="3" t="e">
        <f t="shared" si="132"/>
        <v>#N/A</v>
      </c>
      <c r="E303" s="41" t="e">
        <f t="shared" si="133"/>
        <v>#N/A</v>
      </c>
      <c r="F303" s="3" t="e">
        <f t="shared" si="134"/>
        <v>#N/A</v>
      </c>
      <c r="G303" s="41" t="e">
        <f t="shared" si="135"/>
        <v>#N/A</v>
      </c>
      <c r="H303" s="4">
        <f t="shared" si="150"/>
        <v>0.14000650253804375</v>
      </c>
      <c r="I303" s="4">
        <f t="shared" si="151"/>
        <v>8.4003901522826246E-2</v>
      </c>
      <c r="J303" s="4">
        <f t="shared" si="136"/>
        <v>0.16018094184125201</v>
      </c>
      <c r="K303" s="4">
        <f t="shared" si="137"/>
        <v>0.43916474241082626</v>
      </c>
      <c r="L303" s="4">
        <f t="shared" si="138"/>
        <v>0.4480218223684827</v>
      </c>
      <c r="M303" s="4">
        <f t="shared" si="139"/>
        <v>0.112005202030435</v>
      </c>
      <c r="N303" s="4">
        <f t="shared" si="140"/>
        <v>0.15027286315051272</v>
      </c>
      <c r="O303" s="4">
        <f t="shared" si="141"/>
        <v>0.13550599165170424</v>
      </c>
      <c r="P303" s="3" t="e">
        <f t="shared" si="142"/>
        <v>#N/A</v>
      </c>
      <c r="Q303" s="3" t="e">
        <f t="shared" si="143"/>
        <v>#N/A</v>
      </c>
      <c r="R303" s="3" t="e">
        <f t="shared" si="144"/>
        <v>#N/A</v>
      </c>
      <c r="S303" s="3" t="e">
        <f t="shared" si="145"/>
        <v>#N/A</v>
      </c>
      <c r="T303" s="3" t="e">
        <f t="shared" si="146"/>
        <v>#N/A</v>
      </c>
      <c r="U303" s="3" t="e">
        <f t="shared" si="147"/>
        <v>#N/A</v>
      </c>
      <c r="V303" s="4">
        <f t="shared" si="130"/>
        <v>0.14000650253804375</v>
      </c>
      <c r="W303" s="4">
        <f t="shared" si="131"/>
        <v>8.4003901522826246E-2</v>
      </c>
      <c r="X303" s="4">
        <f t="shared" si="152"/>
        <v>0.18784107893814089</v>
      </c>
      <c r="Y303" s="4">
        <f t="shared" si="153"/>
        <v>0.11270464736288455</v>
      </c>
      <c r="Z303" s="4">
        <f t="shared" si="158"/>
        <v>0.16938248956463031</v>
      </c>
      <c r="AA303" s="4">
        <f t="shared" si="159"/>
        <v>0.10162949373877818</v>
      </c>
      <c r="AB303" s="67">
        <f t="shared" si="149"/>
        <v>383</v>
      </c>
      <c r="AC303" s="6" t="str">
        <f t="shared" si="154"/>
        <v>FAIL</v>
      </c>
      <c r="AD303" s="4" t="b">
        <f t="shared" si="155"/>
        <v>0</v>
      </c>
      <c r="AE303" s="4" t="b">
        <f t="shared" si="156"/>
        <v>0</v>
      </c>
      <c r="AF303" s="4" t="b">
        <f t="shared" si="157"/>
        <v>0</v>
      </c>
      <c r="AG303" s="4" t="b">
        <f t="shared" si="148"/>
        <v>0</v>
      </c>
      <c r="AH303" s="48">
        <v>487</v>
      </c>
    </row>
    <row r="304" spans="1:34" s="1" customFormat="1" x14ac:dyDescent="0.25">
      <c r="A304" s="48">
        <v>488</v>
      </c>
      <c r="B304" s="4">
        <v>0.157408038914719</v>
      </c>
      <c r="C304" s="4">
        <v>0.109473561039943</v>
      </c>
      <c r="D304" s="3" t="e">
        <f t="shared" si="132"/>
        <v>#N/A</v>
      </c>
      <c r="E304" s="41" t="e">
        <f t="shared" si="133"/>
        <v>#N/A</v>
      </c>
      <c r="F304" s="3" t="e">
        <f t="shared" si="134"/>
        <v>#N/A</v>
      </c>
      <c r="G304" s="41" t="e">
        <f t="shared" si="135"/>
        <v>#N/A</v>
      </c>
      <c r="H304" s="4">
        <f t="shared" si="150"/>
        <v>0.13684195129992877</v>
      </c>
      <c r="I304" s="4">
        <f t="shared" si="151"/>
        <v>8.2105170779957257E-2</v>
      </c>
      <c r="J304" s="4">
        <f t="shared" si="136"/>
        <v>0.157408038914719</v>
      </c>
      <c r="K304" s="4">
        <f t="shared" si="137"/>
        <v>0.43156233237712843</v>
      </c>
      <c r="L304" s="4">
        <f t="shared" si="138"/>
        <v>0.4402660868351792</v>
      </c>
      <c r="M304" s="4">
        <f t="shared" si="139"/>
        <v>0.109473561039943</v>
      </c>
      <c r="N304" s="4">
        <f t="shared" si="140"/>
        <v>0.14687626251756125</v>
      </c>
      <c r="O304" s="4">
        <f t="shared" si="141"/>
        <v>0.13244316495523076</v>
      </c>
      <c r="P304" s="3" t="e">
        <f t="shared" si="142"/>
        <v>#N/A</v>
      </c>
      <c r="Q304" s="3" t="e">
        <f t="shared" si="143"/>
        <v>#N/A</v>
      </c>
      <c r="R304" s="3" t="e">
        <f t="shared" si="144"/>
        <v>#N/A</v>
      </c>
      <c r="S304" s="3" t="e">
        <f t="shared" si="145"/>
        <v>#N/A</v>
      </c>
      <c r="T304" s="3" t="e">
        <f t="shared" si="146"/>
        <v>#N/A</v>
      </c>
      <c r="U304" s="3" t="e">
        <f t="shared" si="147"/>
        <v>#N/A</v>
      </c>
      <c r="V304" s="4">
        <f t="shared" si="130"/>
        <v>0.13684195129992877</v>
      </c>
      <c r="W304" s="4">
        <f t="shared" si="131"/>
        <v>8.2105170779957257E-2</v>
      </c>
      <c r="X304" s="4">
        <f t="shared" si="152"/>
        <v>0.18359532814695156</v>
      </c>
      <c r="Y304" s="4">
        <f t="shared" si="153"/>
        <v>0.11015719688817094</v>
      </c>
      <c r="Z304" s="4">
        <f t="shared" si="158"/>
        <v>0.16555395619403845</v>
      </c>
      <c r="AA304" s="4">
        <f t="shared" si="159"/>
        <v>9.9332373716423061E-2</v>
      </c>
      <c r="AB304" s="67">
        <f t="shared" si="149"/>
        <v>383</v>
      </c>
      <c r="AC304" s="6" t="str">
        <f t="shared" si="154"/>
        <v>FAIL</v>
      </c>
      <c r="AD304" s="4" t="b">
        <f t="shared" si="155"/>
        <v>0</v>
      </c>
      <c r="AE304" s="4" t="b">
        <f t="shared" si="156"/>
        <v>0</v>
      </c>
      <c r="AF304" s="4" t="b">
        <f t="shared" si="157"/>
        <v>0</v>
      </c>
      <c r="AG304" s="4" t="b">
        <f t="shared" si="148"/>
        <v>0</v>
      </c>
      <c r="AH304" s="48">
        <v>488</v>
      </c>
    </row>
    <row r="305" spans="1:34" s="1" customFormat="1" x14ac:dyDescent="0.25">
      <c r="A305" s="48">
        <v>489</v>
      </c>
      <c r="B305" s="4">
        <v>0.155787495469386</v>
      </c>
      <c r="C305" s="4">
        <v>0.107840592263528</v>
      </c>
      <c r="D305" s="3" t="e">
        <f t="shared" si="132"/>
        <v>#N/A</v>
      </c>
      <c r="E305" s="41" t="e">
        <f t="shared" si="133"/>
        <v>#N/A</v>
      </c>
      <c r="F305" s="3" t="e">
        <f t="shared" si="134"/>
        <v>#N/A</v>
      </c>
      <c r="G305" s="41" t="e">
        <f t="shared" si="135"/>
        <v>#N/A</v>
      </c>
      <c r="H305" s="4">
        <f t="shared" si="150"/>
        <v>0.13480074032941</v>
      </c>
      <c r="I305" s="4">
        <f t="shared" si="151"/>
        <v>8.0880444197646006E-2</v>
      </c>
      <c r="J305" s="4">
        <f t="shared" si="136"/>
        <v>0.155787495469386</v>
      </c>
      <c r="K305" s="4">
        <f t="shared" si="137"/>
        <v>0.42711932226272586</v>
      </c>
      <c r="L305" s="4">
        <f t="shared" si="138"/>
        <v>0.43573347003782675</v>
      </c>
      <c r="M305" s="4">
        <f t="shared" si="139"/>
        <v>0.107840592263528</v>
      </c>
      <c r="N305" s="4">
        <f t="shared" si="140"/>
        <v>0.14468537415685287</v>
      </c>
      <c r="O305" s="4">
        <f t="shared" si="141"/>
        <v>0.1304675687385099</v>
      </c>
      <c r="P305" s="3" t="e">
        <f t="shared" si="142"/>
        <v>#N/A</v>
      </c>
      <c r="Q305" s="3" t="e">
        <f t="shared" si="143"/>
        <v>#N/A</v>
      </c>
      <c r="R305" s="3" t="e">
        <f t="shared" si="144"/>
        <v>#N/A</v>
      </c>
      <c r="S305" s="3" t="e">
        <f t="shared" si="145"/>
        <v>#N/A</v>
      </c>
      <c r="T305" s="3" t="e">
        <f t="shared" si="146"/>
        <v>#N/A</v>
      </c>
      <c r="U305" s="3" t="e">
        <f t="shared" si="147"/>
        <v>#N/A</v>
      </c>
      <c r="V305" s="4">
        <f t="shared" si="130"/>
        <v>0.13480074032941</v>
      </c>
      <c r="W305" s="4">
        <f t="shared" si="131"/>
        <v>8.0880444197646006E-2</v>
      </c>
      <c r="X305" s="4">
        <f t="shared" si="152"/>
        <v>0.18085671769606609</v>
      </c>
      <c r="Y305" s="4">
        <f t="shared" si="153"/>
        <v>0.10851403061763965</v>
      </c>
      <c r="Z305" s="4">
        <f t="shared" si="158"/>
        <v>0.16308446092313739</v>
      </c>
      <c r="AA305" s="4">
        <f t="shared" si="159"/>
        <v>9.7850676553882424E-2</v>
      </c>
      <c r="AB305" s="67">
        <f t="shared" si="149"/>
        <v>383</v>
      </c>
      <c r="AC305" s="6" t="str">
        <f t="shared" si="154"/>
        <v>FAIL</v>
      </c>
      <c r="AD305" s="4" t="b">
        <f t="shared" si="155"/>
        <v>0</v>
      </c>
      <c r="AE305" s="4" t="b">
        <f t="shared" si="156"/>
        <v>0</v>
      </c>
      <c r="AF305" s="4" t="b">
        <f t="shared" si="157"/>
        <v>0</v>
      </c>
      <c r="AG305" s="4" t="b">
        <f t="shared" si="148"/>
        <v>0</v>
      </c>
      <c r="AH305" s="48">
        <v>489</v>
      </c>
    </row>
    <row r="306" spans="1:34" s="1" customFormat="1" x14ac:dyDescent="0.25">
      <c r="A306" s="48">
        <v>490</v>
      </c>
      <c r="B306" s="4">
        <v>0.152438850066696</v>
      </c>
      <c r="C306" s="4">
        <v>0.104055954362428</v>
      </c>
      <c r="D306" s="3" t="e">
        <f t="shared" si="132"/>
        <v>#N/A</v>
      </c>
      <c r="E306" s="41" t="e">
        <f t="shared" si="133"/>
        <v>#N/A</v>
      </c>
      <c r="F306" s="3" t="e">
        <f t="shared" si="134"/>
        <v>#N/A</v>
      </c>
      <c r="G306" s="41" t="e">
        <f t="shared" si="135"/>
        <v>#N/A</v>
      </c>
      <c r="H306" s="4">
        <f t="shared" si="150"/>
        <v>0.13006994295303501</v>
      </c>
      <c r="I306" s="4">
        <f t="shared" si="151"/>
        <v>7.8041965771821001E-2</v>
      </c>
      <c r="J306" s="4">
        <f t="shared" si="136"/>
        <v>0.152438850066696</v>
      </c>
      <c r="K306" s="4">
        <f t="shared" si="137"/>
        <v>0.41793841110817037</v>
      </c>
      <c r="L306" s="4">
        <f t="shared" si="138"/>
        <v>0.42636739815353319</v>
      </c>
      <c r="M306" s="4">
        <f t="shared" si="139"/>
        <v>0.104055954362428</v>
      </c>
      <c r="N306" s="4">
        <f t="shared" si="140"/>
        <v>0.13960767809384586</v>
      </c>
      <c r="O306" s="4">
        <f t="shared" si="141"/>
        <v>0.12588884290672372</v>
      </c>
      <c r="P306" s="3" t="e">
        <f t="shared" si="142"/>
        <v>#N/A</v>
      </c>
      <c r="Q306" s="3" t="e">
        <f t="shared" si="143"/>
        <v>#N/A</v>
      </c>
      <c r="R306" s="3" t="e">
        <f t="shared" si="144"/>
        <v>#N/A</v>
      </c>
      <c r="S306" s="3" t="e">
        <f t="shared" si="145"/>
        <v>#N/A</v>
      </c>
      <c r="T306" s="3" t="e">
        <f t="shared" si="146"/>
        <v>#N/A</v>
      </c>
      <c r="U306" s="3" t="e">
        <f t="shared" si="147"/>
        <v>#N/A</v>
      </c>
      <c r="V306" s="4">
        <f t="shared" si="130"/>
        <v>0.13006994295303501</v>
      </c>
      <c r="W306" s="4">
        <f t="shared" si="131"/>
        <v>7.8041965771821001E-2</v>
      </c>
      <c r="X306" s="4">
        <f t="shared" si="152"/>
        <v>0.17450959761730733</v>
      </c>
      <c r="Y306" s="4">
        <f t="shared" si="153"/>
        <v>0.10470575857038439</v>
      </c>
      <c r="Z306" s="4">
        <f t="shared" si="158"/>
        <v>0.15736105363340466</v>
      </c>
      <c r="AA306" s="4">
        <f t="shared" si="159"/>
        <v>9.4416632180042787E-2</v>
      </c>
      <c r="AB306" s="67">
        <f t="shared" si="149"/>
        <v>383</v>
      </c>
      <c r="AC306" s="6" t="str">
        <f t="shared" si="154"/>
        <v>FAIL</v>
      </c>
      <c r="AD306" s="4" t="b">
        <f t="shared" si="155"/>
        <v>0</v>
      </c>
      <c r="AE306" s="4" t="b">
        <f t="shared" si="156"/>
        <v>0</v>
      </c>
      <c r="AF306" s="4" t="b">
        <f t="shared" si="157"/>
        <v>0</v>
      </c>
      <c r="AG306" s="4" t="b">
        <f t="shared" si="148"/>
        <v>0</v>
      </c>
      <c r="AH306" s="48">
        <v>490</v>
      </c>
    </row>
    <row r="307" spans="1:34" s="1" customFormat="1" x14ac:dyDescent="0.25">
      <c r="A307" s="48">
        <v>491</v>
      </c>
      <c r="B307" s="4">
        <v>0.14811140493890501</v>
      </c>
      <c r="C307" s="4">
        <v>0.10019733271230601</v>
      </c>
      <c r="D307" s="3" t="e">
        <f t="shared" si="132"/>
        <v>#N/A</v>
      </c>
      <c r="E307" s="41" t="e">
        <f t="shared" si="133"/>
        <v>#N/A</v>
      </c>
      <c r="F307" s="3" t="e">
        <f t="shared" si="134"/>
        <v>#N/A</v>
      </c>
      <c r="G307" s="41" t="e">
        <f t="shared" si="135"/>
        <v>#N/A</v>
      </c>
      <c r="H307" s="4">
        <f t="shared" si="150"/>
        <v>0.1252466658903825</v>
      </c>
      <c r="I307" s="4">
        <f t="shared" si="151"/>
        <v>7.5147999534229501E-2</v>
      </c>
      <c r="J307" s="4">
        <f t="shared" si="136"/>
        <v>0.14811140493890501</v>
      </c>
      <c r="K307" s="4">
        <f t="shared" si="137"/>
        <v>0.40607394519232642</v>
      </c>
      <c r="L307" s="4">
        <f t="shared" si="138"/>
        <v>0.41426364954232842</v>
      </c>
      <c r="M307" s="4">
        <f t="shared" si="139"/>
        <v>0.10019733271230601</v>
      </c>
      <c r="N307" s="4">
        <f t="shared" si="140"/>
        <v>0.13443072101804124</v>
      </c>
      <c r="O307" s="4">
        <f t="shared" si="141"/>
        <v>0.12122061014940556</v>
      </c>
      <c r="P307" s="3" t="e">
        <f t="shared" si="142"/>
        <v>#N/A</v>
      </c>
      <c r="Q307" s="3" t="e">
        <f t="shared" si="143"/>
        <v>#N/A</v>
      </c>
      <c r="R307" s="3" t="e">
        <f t="shared" si="144"/>
        <v>#N/A</v>
      </c>
      <c r="S307" s="3" t="e">
        <f t="shared" si="145"/>
        <v>#N/A</v>
      </c>
      <c r="T307" s="3" t="e">
        <f t="shared" si="146"/>
        <v>#N/A</v>
      </c>
      <c r="U307" s="3" t="e">
        <f t="shared" si="147"/>
        <v>#N/A</v>
      </c>
      <c r="V307" s="4">
        <f t="shared" si="130"/>
        <v>0.1252466658903825</v>
      </c>
      <c r="W307" s="4">
        <f t="shared" si="131"/>
        <v>7.5147999534229501E-2</v>
      </c>
      <c r="X307" s="4">
        <f t="shared" si="152"/>
        <v>0.16803840127255154</v>
      </c>
      <c r="Y307" s="4">
        <f t="shared" si="153"/>
        <v>0.10082304076353094</v>
      </c>
      <c r="Z307" s="4">
        <f t="shared" si="158"/>
        <v>0.15152576268675697</v>
      </c>
      <c r="AA307" s="4">
        <f t="shared" si="159"/>
        <v>9.0915457612054176E-2</v>
      </c>
      <c r="AB307" s="67">
        <f t="shared" si="149"/>
        <v>383</v>
      </c>
      <c r="AC307" s="6" t="str">
        <f t="shared" si="154"/>
        <v>FAIL</v>
      </c>
      <c r="AD307" s="4" t="b">
        <f t="shared" si="155"/>
        <v>0</v>
      </c>
      <c r="AE307" s="4" t="b">
        <f t="shared" si="156"/>
        <v>0</v>
      </c>
      <c r="AF307" s="4" t="b">
        <f t="shared" si="157"/>
        <v>0</v>
      </c>
      <c r="AG307" s="4" t="b">
        <f t="shared" si="148"/>
        <v>0</v>
      </c>
      <c r="AH307" s="48">
        <v>491</v>
      </c>
    </row>
    <row r="308" spans="1:34" s="1" customFormat="1" x14ac:dyDescent="0.25">
      <c r="A308" s="48">
        <v>492</v>
      </c>
      <c r="B308" s="4">
        <v>0.143798722906885</v>
      </c>
      <c r="C308" s="4">
        <v>9.7597696458440103E-2</v>
      </c>
      <c r="D308" s="3" t="e">
        <f t="shared" si="132"/>
        <v>#N/A</v>
      </c>
      <c r="E308" s="41" t="e">
        <f t="shared" si="133"/>
        <v>#N/A</v>
      </c>
      <c r="F308" s="3" t="e">
        <f t="shared" si="134"/>
        <v>#N/A</v>
      </c>
      <c r="G308" s="41" t="e">
        <f t="shared" si="135"/>
        <v>#N/A</v>
      </c>
      <c r="H308" s="4">
        <f t="shared" si="150"/>
        <v>0.12199712057305012</v>
      </c>
      <c r="I308" s="4">
        <f t="shared" si="151"/>
        <v>7.3198272343830084E-2</v>
      </c>
      <c r="J308" s="4">
        <f t="shared" si="136"/>
        <v>0.143798722906885</v>
      </c>
      <c r="K308" s="4">
        <f t="shared" si="137"/>
        <v>0.39424995494778847</v>
      </c>
      <c r="L308" s="4">
        <f t="shared" si="138"/>
        <v>0.40220119291626921</v>
      </c>
      <c r="M308" s="4">
        <f t="shared" si="139"/>
        <v>9.7597696458440103E-2</v>
      </c>
      <c r="N308" s="4">
        <f t="shared" si="140"/>
        <v>0.13094289388201097</v>
      </c>
      <c r="O308" s="4">
        <f t="shared" si="141"/>
        <v>0.11807552150952168</v>
      </c>
      <c r="P308" s="3" t="e">
        <f t="shared" si="142"/>
        <v>#N/A</v>
      </c>
      <c r="Q308" s="3" t="e">
        <f t="shared" si="143"/>
        <v>#N/A</v>
      </c>
      <c r="R308" s="3" t="e">
        <f t="shared" si="144"/>
        <v>#N/A</v>
      </c>
      <c r="S308" s="3" t="e">
        <f t="shared" si="145"/>
        <v>#N/A</v>
      </c>
      <c r="T308" s="3" t="e">
        <f t="shared" si="146"/>
        <v>#N/A</v>
      </c>
      <c r="U308" s="3" t="e">
        <f t="shared" si="147"/>
        <v>#N/A</v>
      </c>
      <c r="V308" s="4">
        <f t="shared" si="130"/>
        <v>0.12199712057305012</v>
      </c>
      <c r="W308" s="4">
        <f t="shared" si="131"/>
        <v>7.3198272343830084E-2</v>
      </c>
      <c r="X308" s="4">
        <f t="shared" si="152"/>
        <v>0.16367861735251371</v>
      </c>
      <c r="Y308" s="4">
        <f t="shared" si="153"/>
        <v>9.8207170411508227E-2</v>
      </c>
      <c r="Z308" s="4">
        <f t="shared" si="158"/>
        <v>0.14759440188690209</v>
      </c>
      <c r="AA308" s="4">
        <f t="shared" si="159"/>
        <v>8.8556641132141262E-2</v>
      </c>
      <c r="AB308" s="67">
        <f t="shared" si="149"/>
        <v>383</v>
      </c>
      <c r="AC308" s="6" t="str">
        <f t="shared" si="154"/>
        <v>FAIL</v>
      </c>
      <c r="AD308" s="4" t="b">
        <f t="shared" si="155"/>
        <v>0</v>
      </c>
      <c r="AE308" s="4" t="b">
        <f t="shared" si="156"/>
        <v>0</v>
      </c>
      <c r="AF308" s="4" t="b">
        <f t="shared" si="157"/>
        <v>0</v>
      </c>
      <c r="AG308" s="4" t="b">
        <f t="shared" si="148"/>
        <v>0</v>
      </c>
      <c r="AH308" s="48">
        <v>492</v>
      </c>
    </row>
    <row r="309" spans="1:34" s="1" customFormat="1" x14ac:dyDescent="0.25">
      <c r="A309" s="48">
        <v>493</v>
      </c>
      <c r="B309" s="4">
        <v>0.14150032343847499</v>
      </c>
      <c r="C309" s="4">
        <v>9.5316543464647699E-2</v>
      </c>
      <c r="D309" s="3" t="e">
        <f t="shared" si="132"/>
        <v>#N/A</v>
      </c>
      <c r="E309" s="41" t="e">
        <f t="shared" si="133"/>
        <v>#N/A</v>
      </c>
      <c r="F309" s="3" t="e">
        <f t="shared" si="134"/>
        <v>#N/A</v>
      </c>
      <c r="G309" s="41" t="e">
        <f t="shared" si="135"/>
        <v>#N/A</v>
      </c>
      <c r="H309" s="4">
        <f t="shared" si="150"/>
        <v>0.11914567933080962</v>
      </c>
      <c r="I309" s="4">
        <f t="shared" si="151"/>
        <v>7.1487407598485778E-2</v>
      </c>
      <c r="J309" s="4">
        <f t="shared" si="136"/>
        <v>0.14150032343847499</v>
      </c>
      <c r="K309" s="4">
        <f t="shared" si="137"/>
        <v>0.38794848113386993</v>
      </c>
      <c r="L309" s="4">
        <f t="shared" si="138"/>
        <v>0.39577263090051873</v>
      </c>
      <c r="M309" s="4">
        <f t="shared" si="139"/>
        <v>9.5316543464647699E-2</v>
      </c>
      <c r="N309" s="4">
        <f t="shared" si="140"/>
        <v>0.12788236289374133</v>
      </c>
      <c r="O309" s="4">
        <f t="shared" si="141"/>
        <v>0.11531573988394057</v>
      </c>
      <c r="P309" s="3" t="e">
        <f t="shared" si="142"/>
        <v>#N/A</v>
      </c>
      <c r="Q309" s="3" t="e">
        <f t="shared" si="143"/>
        <v>#N/A</v>
      </c>
      <c r="R309" s="3" t="e">
        <f t="shared" si="144"/>
        <v>#N/A</v>
      </c>
      <c r="S309" s="3" t="e">
        <f t="shared" si="145"/>
        <v>#N/A</v>
      </c>
      <c r="T309" s="3" t="e">
        <f t="shared" si="146"/>
        <v>#N/A</v>
      </c>
      <c r="U309" s="3" t="e">
        <f t="shared" si="147"/>
        <v>#N/A</v>
      </c>
      <c r="V309" s="4">
        <f t="shared" si="130"/>
        <v>0.11914567933080962</v>
      </c>
      <c r="W309" s="4">
        <f t="shared" si="131"/>
        <v>7.1487407598485778E-2</v>
      </c>
      <c r="X309" s="4">
        <f t="shared" si="152"/>
        <v>0.15985295361717666</v>
      </c>
      <c r="Y309" s="4">
        <f t="shared" si="153"/>
        <v>9.5911772170305998E-2</v>
      </c>
      <c r="Z309" s="4">
        <f t="shared" si="158"/>
        <v>0.14414467485492571</v>
      </c>
      <c r="AA309" s="4">
        <f t="shared" si="159"/>
        <v>8.6486804912955434E-2</v>
      </c>
      <c r="AB309" s="67">
        <f t="shared" si="149"/>
        <v>383</v>
      </c>
      <c r="AC309" s="6" t="str">
        <f t="shared" si="154"/>
        <v>FAIL</v>
      </c>
      <c r="AD309" s="4" t="b">
        <f t="shared" si="155"/>
        <v>0</v>
      </c>
      <c r="AE309" s="4" t="b">
        <f t="shared" si="156"/>
        <v>0</v>
      </c>
      <c r="AF309" s="4" t="b">
        <f t="shared" si="157"/>
        <v>0</v>
      </c>
      <c r="AG309" s="4" t="b">
        <f t="shared" si="148"/>
        <v>0</v>
      </c>
      <c r="AH309" s="48">
        <v>493</v>
      </c>
    </row>
    <row r="310" spans="1:34" s="1" customFormat="1" x14ac:dyDescent="0.25">
      <c r="A310" s="48">
        <v>494</v>
      </c>
      <c r="B310" s="4">
        <v>0.138800188140006</v>
      </c>
      <c r="C310" s="4">
        <v>9.1270117817142699E-2</v>
      </c>
      <c r="D310" s="3" t="e">
        <f t="shared" si="132"/>
        <v>#N/A</v>
      </c>
      <c r="E310" s="41" t="e">
        <f t="shared" si="133"/>
        <v>#N/A</v>
      </c>
      <c r="F310" s="3" t="e">
        <f t="shared" si="134"/>
        <v>#N/A</v>
      </c>
      <c r="G310" s="41" t="e">
        <f t="shared" si="135"/>
        <v>#N/A</v>
      </c>
      <c r="H310" s="4">
        <f t="shared" si="150"/>
        <v>0.11408764727142837</v>
      </c>
      <c r="I310" s="4">
        <f t="shared" si="151"/>
        <v>6.8452588362857031E-2</v>
      </c>
      <c r="J310" s="4">
        <f t="shared" si="136"/>
        <v>0.138800188140006</v>
      </c>
      <c r="K310" s="4">
        <f t="shared" si="137"/>
        <v>0.38054557658607602</v>
      </c>
      <c r="L310" s="4">
        <f t="shared" si="138"/>
        <v>0.38822042448222682</v>
      </c>
      <c r="M310" s="4">
        <f t="shared" si="139"/>
        <v>9.1270117817142699E-2</v>
      </c>
      <c r="N310" s="4">
        <f t="shared" si="140"/>
        <v>0.12245343676751538</v>
      </c>
      <c r="O310" s="4">
        <f t="shared" si="141"/>
        <v>0.11042029833238602</v>
      </c>
      <c r="P310" s="3" t="e">
        <f t="shared" si="142"/>
        <v>#N/A</v>
      </c>
      <c r="Q310" s="3" t="e">
        <f t="shared" si="143"/>
        <v>#N/A</v>
      </c>
      <c r="R310" s="3" t="e">
        <f t="shared" si="144"/>
        <v>#N/A</v>
      </c>
      <c r="S310" s="3" t="e">
        <f t="shared" si="145"/>
        <v>#N/A</v>
      </c>
      <c r="T310" s="3" t="e">
        <f t="shared" si="146"/>
        <v>#N/A</v>
      </c>
      <c r="U310" s="3" t="e">
        <f t="shared" si="147"/>
        <v>#N/A</v>
      </c>
      <c r="V310" s="4">
        <f t="shared" ref="V310:V316" si="160">M310+(M310*25%)</f>
        <v>0.11408764727142837</v>
      </c>
      <c r="W310" s="4">
        <f t="shared" ref="W310:W316" si="161">M310-(M310*25%)</f>
        <v>6.8452588362857031E-2</v>
      </c>
      <c r="X310" s="4">
        <f t="shared" si="152"/>
        <v>0.15306679595939424</v>
      </c>
      <c r="Y310" s="4">
        <f t="shared" si="153"/>
        <v>9.1840077575636531E-2</v>
      </c>
      <c r="Z310" s="4">
        <f t="shared" si="158"/>
        <v>0.13802537291548253</v>
      </c>
      <c r="AA310" s="4">
        <f t="shared" si="159"/>
        <v>8.2815223749289513E-2</v>
      </c>
      <c r="AB310" s="67">
        <f t="shared" si="149"/>
        <v>383</v>
      </c>
      <c r="AC310" s="6" t="str">
        <f t="shared" si="154"/>
        <v>FAIL</v>
      </c>
      <c r="AD310" s="4" t="b">
        <f t="shared" si="155"/>
        <v>0</v>
      </c>
      <c r="AE310" s="4" t="b">
        <f t="shared" si="156"/>
        <v>0</v>
      </c>
      <c r="AF310" s="4" t="b">
        <f t="shared" si="157"/>
        <v>0</v>
      </c>
      <c r="AG310" s="4" t="b">
        <f t="shared" si="148"/>
        <v>0</v>
      </c>
      <c r="AH310" s="48">
        <v>494</v>
      </c>
    </row>
    <row r="311" spans="1:34" s="1" customFormat="1" x14ac:dyDescent="0.25">
      <c r="A311" s="48">
        <v>495</v>
      </c>
      <c r="B311" s="4">
        <v>0.135399932405117</v>
      </c>
      <c r="C311" s="4">
        <v>8.8373819229610698E-2</v>
      </c>
      <c r="D311" s="3" t="e">
        <f t="shared" si="132"/>
        <v>#N/A</v>
      </c>
      <c r="E311" s="41" t="e">
        <f t="shared" si="133"/>
        <v>#N/A</v>
      </c>
      <c r="F311" s="3" t="e">
        <f t="shared" si="134"/>
        <v>#N/A</v>
      </c>
      <c r="G311" s="41" t="e">
        <f t="shared" si="135"/>
        <v>#N/A</v>
      </c>
      <c r="H311" s="4">
        <f t="shared" si="150"/>
        <v>0.11046727403701337</v>
      </c>
      <c r="I311" s="4">
        <f t="shared" si="151"/>
        <v>6.6280364422208027E-2</v>
      </c>
      <c r="J311" s="4">
        <f t="shared" si="136"/>
        <v>0.135399932405117</v>
      </c>
      <c r="K311" s="4">
        <f t="shared" si="137"/>
        <v>0.37122316646175935</v>
      </c>
      <c r="L311" s="4">
        <f t="shared" si="138"/>
        <v>0.37870999987519954</v>
      </c>
      <c r="M311" s="4">
        <f t="shared" si="139"/>
        <v>8.8373819229610698E-2</v>
      </c>
      <c r="N311" s="4">
        <f t="shared" si="140"/>
        <v>0.11856758974079466</v>
      </c>
      <c r="O311" s="4">
        <f t="shared" si="141"/>
        <v>0.10691630204374658</v>
      </c>
      <c r="P311" s="3" t="e">
        <f t="shared" si="142"/>
        <v>#N/A</v>
      </c>
      <c r="Q311" s="3" t="e">
        <f t="shared" si="143"/>
        <v>#N/A</v>
      </c>
      <c r="R311" s="3" t="e">
        <f t="shared" si="144"/>
        <v>#N/A</v>
      </c>
      <c r="S311" s="3" t="e">
        <f t="shared" si="145"/>
        <v>#N/A</v>
      </c>
      <c r="T311" s="3" t="e">
        <f t="shared" si="146"/>
        <v>#N/A</v>
      </c>
      <c r="U311" s="3" t="e">
        <f t="shared" si="147"/>
        <v>#N/A</v>
      </c>
      <c r="V311" s="4">
        <f t="shared" si="160"/>
        <v>0.11046727403701337</v>
      </c>
      <c r="W311" s="4">
        <f t="shared" si="161"/>
        <v>6.6280364422208027E-2</v>
      </c>
      <c r="X311" s="4">
        <f t="shared" si="152"/>
        <v>0.14820948717599333</v>
      </c>
      <c r="Y311" s="4">
        <f t="shared" si="153"/>
        <v>8.8925692305595994E-2</v>
      </c>
      <c r="Z311" s="4">
        <f t="shared" si="158"/>
        <v>0.13364537755468323</v>
      </c>
      <c r="AA311" s="4">
        <f t="shared" si="159"/>
        <v>8.0187226532809935E-2</v>
      </c>
      <c r="AB311" s="67">
        <f t="shared" si="149"/>
        <v>383</v>
      </c>
      <c r="AC311" s="6" t="str">
        <f t="shared" si="154"/>
        <v>FAIL</v>
      </c>
      <c r="AD311" s="4" t="b">
        <f t="shared" si="155"/>
        <v>0</v>
      </c>
      <c r="AE311" s="4" t="b">
        <f t="shared" si="156"/>
        <v>0</v>
      </c>
      <c r="AF311" s="4" t="b">
        <f t="shared" si="157"/>
        <v>0</v>
      </c>
      <c r="AG311" s="4" t="b">
        <f t="shared" si="148"/>
        <v>0</v>
      </c>
      <c r="AH311" s="48">
        <v>495</v>
      </c>
    </row>
    <row r="312" spans="1:34" s="1" customFormat="1" x14ac:dyDescent="0.25">
      <c r="A312" s="48">
        <v>496</v>
      </c>
      <c r="B312" s="4">
        <v>0.13275774317792699</v>
      </c>
      <c r="C312" s="4">
        <v>8.6749835151593596E-2</v>
      </c>
      <c r="D312" s="3" t="e">
        <f t="shared" si="132"/>
        <v>#N/A</v>
      </c>
      <c r="E312" s="41" t="e">
        <f t="shared" si="133"/>
        <v>#N/A</v>
      </c>
      <c r="F312" s="3" t="e">
        <f t="shared" si="134"/>
        <v>#N/A</v>
      </c>
      <c r="G312" s="41" t="e">
        <f t="shared" si="135"/>
        <v>#N/A</v>
      </c>
      <c r="H312" s="4">
        <f t="shared" si="150"/>
        <v>0.108437293939492</v>
      </c>
      <c r="I312" s="4">
        <f t="shared" si="151"/>
        <v>6.506237636369519E-2</v>
      </c>
      <c r="J312" s="4">
        <f t="shared" si="136"/>
        <v>0.13275774317792699</v>
      </c>
      <c r="K312" s="4">
        <f t="shared" si="137"/>
        <v>0.36397913144722227</v>
      </c>
      <c r="L312" s="4">
        <f t="shared" si="138"/>
        <v>0.37131986707287645</v>
      </c>
      <c r="M312" s="4">
        <f t="shared" si="139"/>
        <v>8.6749835151593596E-2</v>
      </c>
      <c r="N312" s="4">
        <f t="shared" si="140"/>
        <v>0.1163887557876345</v>
      </c>
      <c r="O312" s="4">
        <f t="shared" si="141"/>
        <v>0.1049515756834612</v>
      </c>
      <c r="P312" s="3" t="e">
        <f t="shared" si="142"/>
        <v>#N/A</v>
      </c>
      <c r="Q312" s="3" t="e">
        <f t="shared" si="143"/>
        <v>#N/A</v>
      </c>
      <c r="R312" s="3" t="e">
        <f t="shared" si="144"/>
        <v>#N/A</v>
      </c>
      <c r="S312" s="3" t="e">
        <f t="shared" si="145"/>
        <v>#N/A</v>
      </c>
      <c r="T312" s="3" t="e">
        <f t="shared" si="146"/>
        <v>#N/A</v>
      </c>
      <c r="U312" s="3" t="e">
        <f t="shared" si="147"/>
        <v>#N/A</v>
      </c>
      <c r="V312" s="4">
        <f t="shared" si="160"/>
        <v>0.108437293939492</v>
      </c>
      <c r="W312" s="4">
        <f t="shared" si="161"/>
        <v>6.506237636369519E-2</v>
      </c>
      <c r="X312" s="4">
        <f t="shared" si="152"/>
        <v>0.14548594473454313</v>
      </c>
      <c r="Y312" s="4">
        <f t="shared" si="153"/>
        <v>8.7291566840725865E-2</v>
      </c>
      <c r="Z312" s="4">
        <f t="shared" si="158"/>
        <v>0.13118946960432648</v>
      </c>
      <c r="AA312" s="4">
        <f t="shared" si="159"/>
        <v>7.8713681762595897E-2</v>
      </c>
      <c r="AB312" s="67">
        <f t="shared" si="149"/>
        <v>383</v>
      </c>
      <c r="AC312" s="6" t="str">
        <f t="shared" si="154"/>
        <v>FAIL</v>
      </c>
      <c r="AD312" s="4" t="b">
        <f t="shared" si="155"/>
        <v>0</v>
      </c>
      <c r="AE312" s="4" t="b">
        <f t="shared" si="156"/>
        <v>0</v>
      </c>
      <c r="AF312" s="4" t="b">
        <f t="shared" si="157"/>
        <v>0</v>
      </c>
      <c r="AG312" s="4" t="b">
        <f t="shared" si="148"/>
        <v>0</v>
      </c>
      <c r="AH312" s="48">
        <v>496</v>
      </c>
    </row>
    <row r="313" spans="1:34" s="1" customFormat="1" x14ac:dyDescent="0.25">
      <c r="A313" s="48">
        <v>497</v>
      </c>
      <c r="B313" s="4">
        <v>0.13090324395542899</v>
      </c>
      <c r="C313" s="4">
        <v>8.4017470215710294E-2</v>
      </c>
      <c r="D313" s="3" t="e">
        <f t="shared" si="132"/>
        <v>#N/A</v>
      </c>
      <c r="E313" s="41" t="e">
        <f t="shared" si="133"/>
        <v>#N/A</v>
      </c>
      <c r="F313" s="3" t="e">
        <f t="shared" si="134"/>
        <v>#N/A</v>
      </c>
      <c r="G313" s="41" t="e">
        <f t="shared" si="135"/>
        <v>#N/A</v>
      </c>
      <c r="H313" s="4">
        <f t="shared" si="150"/>
        <v>0.10502183776963786</v>
      </c>
      <c r="I313" s="4">
        <f t="shared" si="151"/>
        <v>6.3013102661782727E-2</v>
      </c>
      <c r="J313" s="4">
        <f t="shared" si="136"/>
        <v>0.13090324395542899</v>
      </c>
      <c r="K313" s="4">
        <f t="shared" si="137"/>
        <v>0.35889468966539934</v>
      </c>
      <c r="L313" s="4">
        <f t="shared" si="138"/>
        <v>0.3661328822063003</v>
      </c>
      <c r="M313" s="4">
        <f t="shared" si="139"/>
        <v>8.4017470215710294E-2</v>
      </c>
      <c r="N313" s="4">
        <f t="shared" si="140"/>
        <v>0.11272285193099328</v>
      </c>
      <c r="O313" s="4">
        <f t="shared" si="141"/>
        <v>0.10164590939761668</v>
      </c>
      <c r="P313" s="3" t="e">
        <f t="shared" si="142"/>
        <v>#N/A</v>
      </c>
      <c r="Q313" s="3" t="e">
        <f t="shared" si="143"/>
        <v>#N/A</v>
      </c>
      <c r="R313" s="3" t="e">
        <f t="shared" si="144"/>
        <v>#N/A</v>
      </c>
      <c r="S313" s="3" t="e">
        <f t="shared" si="145"/>
        <v>#N/A</v>
      </c>
      <c r="T313" s="3" t="e">
        <f t="shared" si="146"/>
        <v>#N/A</v>
      </c>
      <c r="U313" s="3" t="e">
        <f t="shared" si="147"/>
        <v>#N/A</v>
      </c>
      <c r="V313" s="4">
        <f t="shared" si="160"/>
        <v>0.10502183776963786</v>
      </c>
      <c r="W313" s="4">
        <f t="shared" si="161"/>
        <v>6.3013102661782727E-2</v>
      </c>
      <c r="X313" s="4">
        <f t="shared" si="152"/>
        <v>0.14090356491374159</v>
      </c>
      <c r="Y313" s="4">
        <f t="shared" si="153"/>
        <v>8.4542138948244958E-2</v>
      </c>
      <c r="Z313" s="4">
        <f t="shared" si="158"/>
        <v>0.12705738674702086</v>
      </c>
      <c r="AA313" s="4">
        <f t="shared" si="159"/>
        <v>7.6234432048212508E-2</v>
      </c>
      <c r="AB313" s="67">
        <f t="shared" si="149"/>
        <v>383</v>
      </c>
      <c r="AC313" s="6" t="str">
        <f t="shared" si="154"/>
        <v>FAIL</v>
      </c>
      <c r="AD313" s="4" t="b">
        <f t="shared" si="155"/>
        <v>0</v>
      </c>
      <c r="AE313" s="4" t="b">
        <f t="shared" si="156"/>
        <v>0</v>
      </c>
      <c r="AF313" s="4" t="b">
        <f t="shared" si="157"/>
        <v>0</v>
      </c>
      <c r="AG313" s="4" t="b">
        <f t="shared" si="148"/>
        <v>0</v>
      </c>
      <c r="AH313" s="48">
        <v>497</v>
      </c>
    </row>
    <row r="314" spans="1:34" s="1" customFormat="1" x14ac:dyDescent="0.25">
      <c r="A314" s="48">
        <v>498</v>
      </c>
      <c r="B314" s="4">
        <v>0.128372340320075</v>
      </c>
      <c r="C314" s="4">
        <v>8.12578778124141E-2</v>
      </c>
      <c r="D314" s="3" t="e">
        <f t="shared" si="132"/>
        <v>#N/A</v>
      </c>
      <c r="E314" s="41" t="e">
        <f t="shared" si="133"/>
        <v>#N/A</v>
      </c>
      <c r="F314" s="3" t="e">
        <f t="shared" si="134"/>
        <v>#N/A</v>
      </c>
      <c r="G314" s="41" t="e">
        <f t="shared" si="135"/>
        <v>#N/A</v>
      </c>
      <c r="H314" s="4">
        <f t="shared" si="150"/>
        <v>0.10157234726551763</v>
      </c>
      <c r="I314" s="4">
        <f t="shared" si="151"/>
        <v>6.0943408359310572E-2</v>
      </c>
      <c r="J314" s="4">
        <f t="shared" si="136"/>
        <v>0.128372340320075</v>
      </c>
      <c r="K314" s="4">
        <f t="shared" si="137"/>
        <v>0.35195576403348239</v>
      </c>
      <c r="L314" s="4">
        <f t="shared" si="138"/>
        <v>0.35905401223640043</v>
      </c>
      <c r="M314" s="4">
        <f t="shared" si="139"/>
        <v>8.12578778124141E-2</v>
      </c>
      <c r="N314" s="4">
        <f t="shared" si="140"/>
        <v>0.10902041807922414</v>
      </c>
      <c r="O314" s="4">
        <f t="shared" si="141"/>
        <v>9.8307302811633746E-2</v>
      </c>
      <c r="P314" s="3" t="e">
        <f t="shared" si="142"/>
        <v>#N/A</v>
      </c>
      <c r="Q314" s="3" t="e">
        <f t="shared" si="143"/>
        <v>#N/A</v>
      </c>
      <c r="R314" s="3" t="e">
        <f t="shared" si="144"/>
        <v>#N/A</v>
      </c>
      <c r="S314" s="3" t="e">
        <f t="shared" si="145"/>
        <v>#N/A</v>
      </c>
      <c r="T314" s="3" t="e">
        <f t="shared" si="146"/>
        <v>#N/A</v>
      </c>
      <c r="U314" s="3" t="e">
        <f t="shared" si="147"/>
        <v>#N/A</v>
      </c>
      <c r="V314" s="4">
        <f t="shared" si="160"/>
        <v>0.10157234726551763</v>
      </c>
      <c r="W314" s="4">
        <f t="shared" si="161"/>
        <v>6.0943408359310572E-2</v>
      </c>
      <c r="X314" s="4">
        <f t="shared" si="152"/>
        <v>0.13627552259903017</v>
      </c>
      <c r="Y314" s="4">
        <f t="shared" si="153"/>
        <v>8.1765313559418101E-2</v>
      </c>
      <c r="Z314" s="4">
        <f t="shared" si="158"/>
        <v>0.12288412851454218</v>
      </c>
      <c r="AA314" s="4">
        <f t="shared" si="159"/>
        <v>7.3730477108725309E-2</v>
      </c>
      <c r="AB314" s="67">
        <f t="shared" si="149"/>
        <v>383</v>
      </c>
      <c r="AC314" s="6" t="str">
        <f t="shared" si="154"/>
        <v>FAIL</v>
      </c>
      <c r="AD314" s="4" t="b">
        <f t="shared" si="155"/>
        <v>0</v>
      </c>
      <c r="AE314" s="4" t="b">
        <f t="shared" si="156"/>
        <v>0</v>
      </c>
      <c r="AF314" s="4" t="b">
        <f t="shared" si="157"/>
        <v>0</v>
      </c>
      <c r="AG314" s="4" t="b">
        <f t="shared" si="148"/>
        <v>0</v>
      </c>
      <c r="AH314" s="48">
        <v>498</v>
      </c>
    </row>
    <row r="315" spans="1:34" s="1" customFormat="1" x14ac:dyDescent="0.25">
      <c r="A315" s="48">
        <v>499</v>
      </c>
      <c r="B315" s="4">
        <v>0.12582546175498299</v>
      </c>
      <c r="C315" s="4">
        <v>7.8529087794748903E-2</v>
      </c>
      <c r="D315" s="3" t="e">
        <f t="shared" si="132"/>
        <v>#N/A</v>
      </c>
      <c r="E315" s="41" t="e">
        <f t="shared" si="133"/>
        <v>#N/A</v>
      </c>
      <c r="F315" s="3" t="e">
        <f t="shared" si="134"/>
        <v>#N/A</v>
      </c>
      <c r="G315" s="41" t="e">
        <f t="shared" si="135"/>
        <v>#N/A</v>
      </c>
      <c r="H315" s="4">
        <f t="shared" si="150"/>
        <v>9.8161359743436122E-2</v>
      </c>
      <c r="I315" s="4">
        <f t="shared" si="151"/>
        <v>5.8896815846061677E-2</v>
      </c>
      <c r="J315" s="4">
        <f t="shared" si="136"/>
        <v>0.12582546175498299</v>
      </c>
      <c r="K315" s="4">
        <f t="shared" si="137"/>
        <v>0.34497304027038467</v>
      </c>
      <c r="L315" s="4">
        <f t="shared" si="138"/>
        <v>0.35193046081406837</v>
      </c>
      <c r="M315" s="4">
        <f t="shared" si="139"/>
        <v>7.8529087794748903E-2</v>
      </c>
      <c r="N315" s="4">
        <f t="shared" si="140"/>
        <v>0.10535931054620383</v>
      </c>
      <c r="O315" s="4">
        <f t="shared" si="141"/>
        <v>9.500596152881978E-2</v>
      </c>
      <c r="P315" s="3" t="e">
        <f t="shared" si="142"/>
        <v>#N/A</v>
      </c>
      <c r="Q315" s="3" t="e">
        <f t="shared" si="143"/>
        <v>#N/A</v>
      </c>
      <c r="R315" s="3" t="e">
        <f t="shared" si="144"/>
        <v>#N/A</v>
      </c>
      <c r="S315" s="3" t="e">
        <f t="shared" si="145"/>
        <v>#N/A</v>
      </c>
      <c r="T315" s="3" t="e">
        <f t="shared" si="146"/>
        <v>#N/A</v>
      </c>
      <c r="U315" s="3" t="e">
        <f t="shared" si="147"/>
        <v>#N/A</v>
      </c>
      <c r="V315" s="4">
        <f t="shared" si="160"/>
        <v>9.8161359743436122E-2</v>
      </c>
      <c r="W315" s="4">
        <f t="shared" si="161"/>
        <v>5.8896815846061677E-2</v>
      </c>
      <c r="X315" s="4">
        <f t="shared" si="152"/>
        <v>0.13169913818275478</v>
      </c>
      <c r="Y315" s="4">
        <f t="shared" si="153"/>
        <v>7.9019482909652869E-2</v>
      </c>
      <c r="Z315" s="4">
        <f t="shared" si="158"/>
        <v>0.11875745191102473</v>
      </c>
      <c r="AA315" s="4">
        <f t="shared" si="159"/>
        <v>7.1254471146614831E-2</v>
      </c>
      <c r="AB315" s="67">
        <f t="shared" si="149"/>
        <v>383</v>
      </c>
      <c r="AC315" s="6" t="str">
        <f t="shared" si="154"/>
        <v>FAIL</v>
      </c>
      <c r="AD315" s="4" t="b">
        <f t="shared" si="155"/>
        <v>0</v>
      </c>
      <c r="AE315" s="4" t="b">
        <f t="shared" si="156"/>
        <v>0</v>
      </c>
      <c r="AF315" s="4" t="b">
        <f t="shared" si="157"/>
        <v>0</v>
      </c>
      <c r="AG315" s="4" t="b">
        <f t="shared" si="148"/>
        <v>0</v>
      </c>
      <c r="AH315" s="48">
        <v>499</v>
      </c>
    </row>
    <row r="316" spans="1:34" s="1" customFormat="1" x14ac:dyDescent="0.25">
      <c r="A316" s="48">
        <v>500</v>
      </c>
      <c r="B316" s="4">
        <v>0.123131239179932</v>
      </c>
      <c r="C316" s="4">
        <v>7.6767979628651506E-2</v>
      </c>
      <c r="D316" s="3" t="e">
        <f t="shared" ref="D316:D379" si="162">IF(B316=MAX($B$187:$B$316),B316,NA())</f>
        <v>#N/A</v>
      </c>
      <c r="E316" s="41" t="e">
        <f t="shared" ref="E316:E379" si="163">IF(D316=MAX($B$187:$B$316),A316,NA())</f>
        <v>#N/A</v>
      </c>
      <c r="F316" s="3" t="e">
        <f t="shared" ref="F316:F379" si="164">IF(C316=MAX($C$187:$C$316),C316,NA())</f>
        <v>#N/A</v>
      </c>
      <c r="G316" s="41" t="e">
        <f t="shared" ref="G316:G379" si="165">IF(C316=MAX($C$187:$C$316),A316,NA())</f>
        <v>#N/A</v>
      </c>
      <c r="H316" s="4">
        <f t="shared" si="150"/>
        <v>9.5959974535814382E-2</v>
      </c>
      <c r="I316" s="4">
        <f t="shared" si="151"/>
        <v>5.7575984721488629E-2</v>
      </c>
      <c r="J316" s="4">
        <f t="shared" si="136"/>
        <v>0.123131239179932</v>
      </c>
      <c r="K316" s="4">
        <f t="shared" si="137"/>
        <v>0.33758634651288183</v>
      </c>
      <c r="L316" s="4">
        <f t="shared" si="138"/>
        <v>0.34439479212548663</v>
      </c>
      <c r="M316" s="4">
        <f t="shared" si="139"/>
        <v>7.6767979628651506E-2</v>
      </c>
      <c r="N316" s="4">
        <f t="shared" si="140"/>
        <v>0.10299650273335517</v>
      </c>
      <c r="O316" s="4">
        <f t="shared" si="141"/>
        <v>9.2875339877978094E-2</v>
      </c>
      <c r="P316" s="3" t="e">
        <f t="shared" si="142"/>
        <v>#N/A</v>
      </c>
      <c r="Q316" s="3" t="e">
        <f t="shared" si="143"/>
        <v>#N/A</v>
      </c>
      <c r="R316" s="3" t="e">
        <f t="shared" si="144"/>
        <v>#N/A</v>
      </c>
      <c r="S316" s="3" t="e">
        <f t="shared" si="145"/>
        <v>#N/A</v>
      </c>
      <c r="T316" s="3" t="e">
        <f t="shared" si="146"/>
        <v>#N/A</v>
      </c>
      <c r="U316" s="3" t="e">
        <f t="shared" si="147"/>
        <v>#N/A</v>
      </c>
      <c r="V316" s="4">
        <f t="shared" si="160"/>
        <v>9.5959974535814382E-2</v>
      </c>
      <c r="W316" s="4">
        <f t="shared" si="161"/>
        <v>5.7575984721488629E-2</v>
      </c>
      <c r="X316" s="4">
        <f t="shared" si="152"/>
        <v>0.12874562841669396</v>
      </c>
      <c r="Y316" s="4">
        <f t="shared" si="153"/>
        <v>7.7247377050016386E-2</v>
      </c>
      <c r="Z316" s="4">
        <f t="shared" si="158"/>
        <v>0.11609417484747261</v>
      </c>
      <c r="AA316" s="4">
        <f t="shared" si="159"/>
        <v>6.9656504908483574E-2</v>
      </c>
      <c r="AB316" s="67">
        <f t="shared" si="149"/>
        <v>383</v>
      </c>
      <c r="AC316" s="6" t="str">
        <f t="shared" si="154"/>
        <v>FAIL</v>
      </c>
      <c r="AD316" s="4" t="b">
        <f t="shared" si="155"/>
        <v>0</v>
      </c>
      <c r="AE316" s="4" t="b">
        <f t="shared" si="156"/>
        <v>0</v>
      </c>
      <c r="AF316" s="4" t="b">
        <f t="shared" si="157"/>
        <v>0</v>
      </c>
      <c r="AG316" s="4" t="b">
        <f t="shared" si="148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0.12058836110795799</v>
      </c>
      <c r="C317" s="5">
        <v>7.3861143302535501E-2</v>
      </c>
      <c r="D317" s="3" t="e">
        <f t="shared" si="162"/>
        <v>#N/A</v>
      </c>
      <c r="E317" s="41" t="e">
        <f t="shared" si="163"/>
        <v>#N/A</v>
      </c>
      <c r="F317" s="3" t="e">
        <f t="shared" si="164"/>
        <v>#N/A</v>
      </c>
      <c r="G317" s="41" t="e">
        <f t="shared" si="165"/>
        <v>#N/A</v>
      </c>
      <c r="H317" s="5">
        <f t="shared" si="150"/>
        <v>9.2326429128169379E-2</v>
      </c>
      <c r="I317" s="5">
        <f t="shared" si="151"/>
        <v>5.5395857476901622E-2</v>
      </c>
      <c r="J317" s="4">
        <f t="shared" si="136"/>
        <v>0.12058836110795799</v>
      </c>
      <c r="K317" s="4">
        <f t="shared" si="137"/>
        <v>0.33061459081820405</v>
      </c>
      <c r="L317" s="4">
        <f t="shared" si="138"/>
        <v>0.33728242997571406</v>
      </c>
      <c r="M317" s="4">
        <f t="shared" si="139"/>
        <v>7.3861143302535501E-2</v>
      </c>
      <c r="N317" s="4"/>
      <c r="O317" s="4">
        <f t="shared" si="141"/>
        <v>8.9358594835792338E-2</v>
      </c>
      <c r="P317" s="3" t="e">
        <f t="shared" si="142"/>
        <v>#N/A</v>
      </c>
      <c r="Q317" s="3" t="e">
        <f t="shared" si="143"/>
        <v>#N/A</v>
      </c>
      <c r="R317" s="3" t="e">
        <f t="shared" si="144"/>
        <v>#N/A</v>
      </c>
      <c r="S317" s="3" t="e">
        <f t="shared" si="145"/>
        <v>#N/A</v>
      </c>
      <c r="T317" s="3" t="e">
        <f t="shared" si="146"/>
        <v>#N/A</v>
      </c>
      <c r="U317" s="3" t="e">
        <f t="shared" si="147"/>
        <v>#N/A</v>
      </c>
      <c r="V317" s="4">
        <f t="shared" ref="V317:V380" si="166">K317+(K317*25%)</f>
        <v>0.41326823852275507</v>
      </c>
      <c r="W317" s="4">
        <f t="shared" ref="W317:W380" si="167">N317-(N317*25%)</f>
        <v>0</v>
      </c>
      <c r="X317" s="4">
        <f t="shared" si="152"/>
        <v>0</v>
      </c>
      <c r="Y317" s="4" t="e">
        <f t="shared" ref="Y317:Y380" si="168">Q317-(Q317*25%)</f>
        <v>#N/A</v>
      </c>
      <c r="Z317" s="4">
        <f t="shared" si="158"/>
        <v>0.11169824354474042</v>
      </c>
      <c r="AA317" s="4">
        <f t="shared" si="159"/>
        <v>6.7018946126844253E-2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8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0.11831469140164599</v>
      </c>
      <c r="C318" s="5">
        <v>7.1350037156543103E-2</v>
      </c>
      <c r="D318" s="3" t="e">
        <f t="shared" si="162"/>
        <v>#N/A</v>
      </c>
      <c r="E318" s="41" t="e">
        <f t="shared" si="163"/>
        <v>#N/A</v>
      </c>
      <c r="F318" s="3" t="e">
        <f t="shared" si="164"/>
        <v>#N/A</v>
      </c>
      <c r="G318" s="41" t="e">
        <f t="shared" si="165"/>
        <v>#N/A</v>
      </c>
      <c r="H318" s="5">
        <f t="shared" si="150"/>
        <v>8.9187546445678875E-2</v>
      </c>
      <c r="I318" s="5">
        <f t="shared" si="151"/>
        <v>5.3512527867407331E-2</v>
      </c>
      <c r="J318" s="4">
        <f t="shared" si="136"/>
        <v>0.11831469140164599</v>
      </c>
      <c r="K318" s="4">
        <f t="shared" si="137"/>
        <v>0.32438091807647806</v>
      </c>
      <c r="L318" s="4">
        <f t="shared" si="138"/>
        <v>0.33092303644501886</v>
      </c>
      <c r="M318" s="4">
        <f t="shared" si="139"/>
        <v>7.1350037156543103E-2</v>
      </c>
      <c r="N318" s="4"/>
      <c r="O318" s="4">
        <f t="shared" si="141"/>
        <v>8.6320611578881393E-2</v>
      </c>
      <c r="P318" s="3" t="e">
        <f t="shared" si="142"/>
        <v>#N/A</v>
      </c>
      <c r="Q318" s="3" t="e">
        <f t="shared" si="143"/>
        <v>#N/A</v>
      </c>
      <c r="R318" s="3" t="e">
        <f t="shared" si="144"/>
        <v>#N/A</v>
      </c>
      <c r="S318" s="3" t="e">
        <f t="shared" si="145"/>
        <v>#N/A</v>
      </c>
      <c r="T318" s="3" t="e">
        <f t="shared" si="146"/>
        <v>#N/A</v>
      </c>
      <c r="U318" s="3" t="e">
        <f t="shared" si="147"/>
        <v>#N/A</v>
      </c>
      <c r="V318" s="4">
        <f t="shared" si="166"/>
        <v>0.40547614759559758</v>
      </c>
      <c r="W318" s="4">
        <f t="shared" si="167"/>
        <v>0</v>
      </c>
      <c r="X318" s="4">
        <f t="shared" si="152"/>
        <v>0</v>
      </c>
      <c r="Y318" s="4" t="e">
        <f t="shared" si="168"/>
        <v>#N/A</v>
      </c>
      <c r="Z318" s="4">
        <f t="shared" si="158"/>
        <v>0.10790076447360174</v>
      </c>
      <c r="AA318" s="4">
        <f t="shared" si="159"/>
        <v>6.4740458684161048E-2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8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0.11586830306153</v>
      </c>
      <c r="C319" s="5">
        <v>6.9509561638813902E-2</v>
      </c>
      <c r="D319" s="3" t="e">
        <f t="shared" si="162"/>
        <v>#N/A</v>
      </c>
      <c r="E319" s="41" t="e">
        <f t="shared" si="163"/>
        <v>#N/A</v>
      </c>
      <c r="F319" s="3" t="e">
        <f t="shared" si="164"/>
        <v>#N/A</v>
      </c>
      <c r="G319" s="41" t="e">
        <f t="shared" si="165"/>
        <v>#N/A</v>
      </c>
      <c r="H319" s="5">
        <f t="shared" si="150"/>
        <v>8.6886952048517374E-2</v>
      </c>
      <c r="I319" s="5">
        <f t="shared" si="151"/>
        <v>5.213217122911043E-2</v>
      </c>
      <c r="J319" s="4">
        <f t="shared" si="136"/>
        <v>0.11586830306153</v>
      </c>
      <c r="K319" s="4">
        <f t="shared" si="137"/>
        <v>0.31767370626417241</v>
      </c>
      <c r="L319" s="4">
        <f t="shared" si="138"/>
        <v>0.32408055350191067</v>
      </c>
      <c r="M319" s="4">
        <f t="shared" si="139"/>
        <v>6.9509561638813902E-2</v>
      </c>
      <c r="N319" s="4"/>
      <c r="O319" s="4">
        <f t="shared" si="141"/>
        <v>8.409396981921731E-2</v>
      </c>
      <c r="P319" s="3" t="e">
        <f t="shared" si="142"/>
        <v>#N/A</v>
      </c>
      <c r="Q319" s="3" t="e">
        <f t="shared" si="143"/>
        <v>#N/A</v>
      </c>
      <c r="R319" s="3" t="e">
        <f t="shared" si="144"/>
        <v>#N/A</v>
      </c>
      <c r="S319" s="3" t="e">
        <f t="shared" si="145"/>
        <v>#N/A</v>
      </c>
      <c r="T319" s="3" t="e">
        <f t="shared" si="146"/>
        <v>#N/A</v>
      </c>
      <c r="U319" s="3" t="e">
        <f t="shared" si="147"/>
        <v>#N/A</v>
      </c>
      <c r="V319" s="4">
        <f t="shared" si="166"/>
        <v>0.39709213283021549</v>
      </c>
      <c r="W319" s="4">
        <f t="shared" si="167"/>
        <v>0</v>
      </c>
      <c r="X319" s="4">
        <f t="shared" si="152"/>
        <v>0</v>
      </c>
      <c r="Y319" s="4" t="e">
        <f t="shared" si="168"/>
        <v>#N/A</v>
      </c>
      <c r="Z319" s="4">
        <f t="shared" si="158"/>
        <v>0.10511746227402163</v>
      </c>
      <c r="AA319" s="4">
        <f t="shared" si="159"/>
        <v>6.3070477364412986E-2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8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0.112872610276689</v>
      </c>
      <c r="C320" s="5">
        <v>6.7116004369593696E-2</v>
      </c>
      <c r="D320" s="3" t="e">
        <f t="shared" si="162"/>
        <v>#N/A</v>
      </c>
      <c r="E320" s="41" t="e">
        <f t="shared" si="163"/>
        <v>#N/A</v>
      </c>
      <c r="F320" s="3" t="e">
        <f t="shared" si="164"/>
        <v>#N/A</v>
      </c>
      <c r="G320" s="41" t="e">
        <f t="shared" si="165"/>
        <v>#N/A</v>
      </c>
      <c r="H320" s="5">
        <f t="shared" si="150"/>
        <v>8.389500546199212E-2</v>
      </c>
      <c r="I320" s="5">
        <f t="shared" si="151"/>
        <v>5.0337003277195272E-2</v>
      </c>
      <c r="J320" s="4">
        <f t="shared" si="136"/>
        <v>0.112872610276689</v>
      </c>
      <c r="K320" s="4">
        <f t="shared" si="137"/>
        <v>0.30946047792955256</v>
      </c>
      <c r="L320" s="4">
        <f t="shared" si="138"/>
        <v>0.31570168067663595</v>
      </c>
      <c r="M320" s="4">
        <f t="shared" si="139"/>
        <v>6.7116004369593696E-2</v>
      </c>
      <c r="N320" s="4"/>
      <c r="O320" s="4">
        <f t="shared" si="141"/>
        <v>8.1198199395512372E-2</v>
      </c>
      <c r="P320" s="3" t="e">
        <f t="shared" si="142"/>
        <v>#N/A</v>
      </c>
      <c r="Q320" s="3" t="e">
        <f t="shared" si="143"/>
        <v>#N/A</v>
      </c>
      <c r="R320" s="3" t="e">
        <f t="shared" si="144"/>
        <v>#N/A</v>
      </c>
      <c r="S320" s="3" t="e">
        <f t="shared" si="145"/>
        <v>#N/A</v>
      </c>
      <c r="T320" s="3" t="e">
        <f t="shared" si="146"/>
        <v>#N/A</v>
      </c>
      <c r="U320" s="3" t="e">
        <f t="shared" si="147"/>
        <v>#N/A</v>
      </c>
      <c r="V320" s="4">
        <f t="shared" si="166"/>
        <v>0.38682559741194067</v>
      </c>
      <c r="W320" s="4">
        <f t="shared" si="167"/>
        <v>0</v>
      </c>
      <c r="X320" s="4">
        <f t="shared" si="152"/>
        <v>0</v>
      </c>
      <c r="Y320" s="4" t="e">
        <f t="shared" si="168"/>
        <v>#N/A</v>
      </c>
      <c r="Z320" s="4">
        <f t="shared" si="158"/>
        <v>0.10149774924439046</v>
      </c>
      <c r="AA320" s="4">
        <f t="shared" si="159"/>
        <v>6.0898649546634279E-2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8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0.110909512994586</v>
      </c>
      <c r="C321" s="5">
        <v>6.5241036039703201E-2</v>
      </c>
      <c r="D321" s="3" t="e">
        <f t="shared" si="162"/>
        <v>#N/A</v>
      </c>
      <c r="E321" s="41" t="e">
        <f t="shared" si="163"/>
        <v>#N/A</v>
      </c>
      <c r="F321" s="3" t="e">
        <f t="shared" si="164"/>
        <v>#N/A</v>
      </c>
      <c r="G321" s="41" t="e">
        <f t="shared" si="165"/>
        <v>#N/A</v>
      </c>
      <c r="H321" s="5">
        <f t="shared" si="150"/>
        <v>8.1551295049629005E-2</v>
      </c>
      <c r="I321" s="5">
        <f t="shared" si="151"/>
        <v>4.8930777029777398E-2</v>
      </c>
      <c r="J321" s="4">
        <f t="shared" si="136"/>
        <v>0.110909512994586</v>
      </c>
      <c r="K321" s="4">
        <f t="shared" si="137"/>
        <v>0.30407829511609041</v>
      </c>
      <c r="L321" s="4">
        <f t="shared" si="138"/>
        <v>0.31021094993361131</v>
      </c>
      <c r="M321" s="4">
        <f t="shared" si="139"/>
        <v>6.5241036039703201E-2</v>
      </c>
      <c r="N321" s="4"/>
      <c r="O321" s="4">
        <f t="shared" si="141"/>
        <v>7.8929827585528828E-2</v>
      </c>
      <c r="P321" s="3" t="e">
        <f t="shared" si="142"/>
        <v>#N/A</v>
      </c>
      <c r="Q321" s="3" t="e">
        <f t="shared" si="143"/>
        <v>#N/A</v>
      </c>
      <c r="R321" s="3" t="e">
        <f t="shared" si="144"/>
        <v>#N/A</v>
      </c>
      <c r="S321" s="3" t="e">
        <f t="shared" si="145"/>
        <v>#N/A</v>
      </c>
      <c r="T321" s="3" t="e">
        <f t="shared" si="146"/>
        <v>#N/A</v>
      </c>
      <c r="U321" s="3" t="e">
        <f t="shared" si="147"/>
        <v>#N/A</v>
      </c>
      <c r="V321" s="4">
        <f t="shared" si="166"/>
        <v>0.38009786889511299</v>
      </c>
      <c r="W321" s="4">
        <f t="shared" si="167"/>
        <v>0</v>
      </c>
      <c r="X321" s="4">
        <f t="shared" si="152"/>
        <v>0</v>
      </c>
      <c r="Y321" s="4" t="e">
        <f t="shared" si="168"/>
        <v>#N/A</v>
      </c>
      <c r="Z321" s="4">
        <f t="shared" si="158"/>
        <v>9.8662284481911028E-2</v>
      </c>
      <c r="AA321" s="4">
        <f t="shared" si="159"/>
        <v>5.9197370689146621E-2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8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0.10880873815252699</v>
      </c>
      <c r="C322" s="5">
        <v>6.3522949861621894E-2</v>
      </c>
      <c r="D322" s="3" t="e">
        <f t="shared" si="162"/>
        <v>#N/A</v>
      </c>
      <c r="E322" s="41" t="e">
        <f t="shared" si="163"/>
        <v>#N/A</v>
      </c>
      <c r="F322" s="3" t="e">
        <f t="shared" si="164"/>
        <v>#N/A</v>
      </c>
      <c r="G322" s="41" t="e">
        <f t="shared" si="165"/>
        <v>#N/A</v>
      </c>
      <c r="H322" s="5">
        <f t="shared" si="150"/>
        <v>7.9403687327027364E-2</v>
      </c>
      <c r="I322" s="5">
        <f t="shared" si="151"/>
        <v>4.7642212396216424E-2</v>
      </c>
      <c r="J322" s="4">
        <f t="shared" si="136"/>
        <v>0.10880873815252699</v>
      </c>
      <c r="K322" s="4">
        <f t="shared" si="137"/>
        <v>0.29831864461228508</v>
      </c>
      <c r="L322" s="4">
        <f t="shared" si="138"/>
        <v>0.30433513872719503</v>
      </c>
      <c r="M322" s="4">
        <f t="shared" si="139"/>
        <v>6.3522949861621894E-2</v>
      </c>
      <c r="N322" s="4"/>
      <c r="O322" s="4">
        <f t="shared" si="141"/>
        <v>7.6851254741735972E-2</v>
      </c>
      <c r="P322" s="3" t="e">
        <f t="shared" si="142"/>
        <v>#N/A</v>
      </c>
      <c r="Q322" s="3" t="e">
        <f t="shared" si="143"/>
        <v>#N/A</v>
      </c>
      <c r="R322" s="3" t="e">
        <f t="shared" si="144"/>
        <v>#N/A</v>
      </c>
      <c r="S322" s="3" t="e">
        <f t="shared" si="145"/>
        <v>#N/A</v>
      </c>
      <c r="T322" s="3" t="e">
        <f t="shared" si="146"/>
        <v>#N/A</v>
      </c>
      <c r="U322" s="3" t="e">
        <f t="shared" si="147"/>
        <v>#N/A</v>
      </c>
      <c r="V322" s="4">
        <f t="shared" si="166"/>
        <v>0.37289830576535632</v>
      </c>
      <c r="W322" s="4">
        <f t="shared" si="167"/>
        <v>0</v>
      </c>
      <c r="X322" s="4">
        <f t="shared" si="152"/>
        <v>0</v>
      </c>
      <c r="Y322" s="4" t="e">
        <f t="shared" si="168"/>
        <v>#N/A</v>
      </c>
      <c r="Z322" s="4">
        <f t="shared" si="158"/>
        <v>9.6064068427169969E-2</v>
      </c>
      <c r="AA322" s="4">
        <f t="shared" si="159"/>
        <v>5.7638441056301976E-2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8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0.106691031893035</v>
      </c>
      <c r="C323" s="5">
        <v>6.1357266996828801E-2</v>
      </c>
      <c r="D323" s="3" t="e">
        <f t="shared" si="162"/>
        <v>#N/A</v>
      </c>
      <c r="E323" s="41" t="e">
        <f t="shared" si="163"/>
        <v>#N/A</v>
      </c>
      <c r="F323" s="3" t="e">
        <f t="shared" si="164"/>
        <v>#N/A</v>
      </c>
      <c r="G323" s="41" t="e">
        <f t="shared" si="165"/>
        <v>#N/A</v>
      </c>
      <c r="H323" s="5">
        <f t="shared" si="150"/>
        <v>7.6696583746035996E-2</v>
      </c>
      <c r="I323" s="5">
        <f t="shared" si="151"/>
        <v>4.6017950247621599E-2</v>
      </c>
      <c r="J323" s="4">
        <f t="shared" si="136"/>
        <v>0.106691031893035</v>
      </c>
      <c r="K323" s="4">
        <f t="shared" si="137"/>
        <v>0.29251257359496452</v>
      </c>
      <c r="L323" s="4">
        <f t="shared" si="138"/>
        <v>0.29841197079777287</v>
      </c>
      <c r="M323" s="4">
        <f t="shared" si="139"/>
        <v>6.1357266996828801E-2</v>
      </c>
      <c r="N323" s="4"/>
      <c r="O323" s="4">
        <f t="shared" si="141"/>
        <v>7.4231171041363286E-2</v>
      </c>
      <c r="P323" s="3" t="e">
        <f t="shared" si="142"/>
        <v>#N/A</v>
      </c>
      <c r="Q323" s="3" t="e">
        <f t="shared" si="143"/>
        <v>#N/A</v>
      </c>
      <c r="R323" s="3" t="e">
        <f t="shared" si="144"/>
        <v>#N/A</v>
      </c>
      <c r="S323" s="3" t="e">
        <f t="shared" si="145"/>
        <v>#N/A</v>
      </c>
      <c r="T323" s="3" t="e">
        <f t="shared" si="146"/>
        <v>#N/A</v>
      </c>
      <c r="U323" s="3" t="e">
        <f t="shared" si="147"/>
        <v>#N/A</v>
      </c>
      <c r="V323" s="4">
        <f t="shared" si="166"/>
        <v>0.36564071699370565</v>
      </c>
      <c r="W323" s="4">
        <f t="shared" si="167"/>
        <v>0</v>
      </c>
      <c r="X323" s="4">
        <f t="shared" si="152"/>
        <v>0</v>
      </c>
      <c r="Y323" s="4" t="e">
        <f t="shared" si="168"/>
        <v>#N/A</v>
      </c>
      <c r="Z323" s="4">
        <f t="shared" si="158"/>
        <v>9.2788963801704108E-2</v>
      </c>
      <c r="AA323" s="4">
        <f t="shared" si="159"/>
        <v>5.5673378281022465E-2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8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0.10397641527462401</v>
      </c>
      <c r="C324" s="5">
        <v>5.8608406817684901E-2</v>
      </c>
      <c r="D324" s="3" t="e">
        <f t="shared" si="162"/>
        <v>#N/A</v>
      </c>
      <c r="E324" s="41" t="e">
        <f t="shared" si="163"/>
        <v>#N/A</v>
      </c>
      <c r="F324" s="3" t="e">
        <f t="shared" si="164"/>
        <v>#N/A</v>
      </c>
      <c r="G324" s="41" t="e">
        <f t="shared" si="165"/>
        <v>#N/A</v>
      </c>
      <c r="H324" s="5">
        <f t="shared" si="150"/>
        <v>7.3260508522106124E-2</v>
      </c>
      <c r="I324" s="5">
        <f t="shared" si="151"/>
        <v>4.3956305113263677E-2</v>
      </c>
      <c r="J324" s="4">
        <f t="shared" ref="J324:J387" si="169">B324*(1/$AK$76)</f>
        <v>0.10397641527462401</v>
      </c>
      <c r="K324" s="4">
        <f t="shared" ref="K324:K387" si="170">B324*(1/$AL$76)</f>
        <v>0.2850699659147693</v>
      </c>
      <c r="L324" s="4">
        <f t="shared" ref="L324:L387" si="171">B324*(1/$AM$76)</f>
        <v>0.29081926051381418</v>
      </c>
      <c r="M324" s="4">
        <f t="shared" ref="M324:M387" si="172">C324*(1/$AO$76)</f>
        <v>5.8608406817684901E-2</v>
      </c>
      <c r="N324" s="4"/>
      <c r="O324" s="4">
        <f t="shared" ref="O324:O387" si="173">C324*(1/$AQ$76)</f>
        <v>7.0905548501210558E-2</v>
      </c>
      <c r="P324" s="3" t="e">
        <f t="shared" ref="P324:P387" si="174">IF(J324=MAX($J$67:$J$136),J324,NA())</f>
        <v>#N/A</v>
      </c>
      <c r="Q324" s="3" t="e">
        <f t="shared" ref="Q324:Q387" si="175">IF(K324=MAX($K$137:$K$186),K324,NA())</f>
        <v>#N/A</v>
      </c>
      <c r="R324" s="3" t="e">
        <f t="shared" ref="R324:R387" si="176">IF(L324=MAX($L$187:$L$316),L324,NA())</f>
        <v>#N/A</v>
      </c>
      <c r="S324" s="3" t="e">
        <f t="shared" ref="S324:S387" si="177">IF(M324=MAX($M$67:$M$136),M324,NA())</f>
        <v>#N/A</v>
      </c>
      <c r="T324" s="3" t="e">
        <f t="shared" ref="T324:T387" si="178">IF(N324=MAX($N$137:$N$186),N324,NA())</f>
        <v>#N/A</v>
      </c>
      <c r="U324" s="3" t="e">
        <f t="shared" ref="U324:U387" si="179">IF(O324=MAX($O$187:$O$316),O324,NA())</f>
        <v>#N/A</v>
      </c>
      <c r="V324" s="4">
        <f t="shared" si="166"/>
        <v>0.35633745739346162</v>
      </c>
      <c r="W324" s="4">
        <f t="shared" si="167"/>
        <v>0</v>
      </c>
      <c r="X324" s="4">
        <f t="shared" si="152"/>
        <v>0</v>
      </c>
      <c r="Y324" s="4" t="e">
        <f t="shared" si="168"/>
        <v>#N/A</v>
      </c>
      <c r="Z324" s="4">
        <f t="shared" si="158"/>
        <v>8.8631935626513197E-2</v>
      </c>
      <c r="AA324" s="4">
        <f t="shared" si="159"/>
        <v>5.3179161375907918E-2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80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0.10068032034449299</v>
      </c>
      <c r="C325" s="5">
        <v>5.6368103640468299E-2</v>
      </c>
      <c r="D325" s="3" t="e">
        <f t="shared" si="162"/>
        <v>#N/A</v>
      </c>
      <c r="E325" s="41" t="e">
        <f t="shared" si="163"/>
        <v>#N/A</v>
      </c>
      <c r="F325" s="3" t="e">
        <f t="shared" si="164"/>
        <v>#N/A</v>
      </c>
      <c r="G325" s="41" t="e">
        <f t="shared" si="165"/>
        <v>#N/A</v>
      </c>
      <c r="H325" s="5">
        <f t="shared" si="150"/>
        <v>7.0460129550585379E-2</v>
      </c>
      <c r="I325" s="5">
        <f t="shared" si="151"/>
        <v>4.2276077730351226E-2</v>
      </c>
      <c r="J325" s="4">
        <f t="shared" si="169"/>
        <v>0.10068032034449299</v>
      </c>
      <c r="K325" s="4">
        <f t="shared" si="170"/>
        <v>0.27603313129316243</v>
      </c>
      <c r="L325" s="4">
        <f t="shared" si="171"/>
        <v>0.28160017089976808</v>
      </c>
      <c r="M325" s="4">
        <f t="shared" si="172"/>
        <v>5.6368103640468299E-2</v>
      </c>
      <c r="N325" s="4"/>
      <c r="O325" s="4">
        <f t="shared" si="173"/>
        <v>6.8195187748977731E-2</v>
      </c>
      <c r="P325" s="3" t="e">
        <f t="shared" si="174"/>
        <v>#N/A</v>
      </c>
      <c r="Q325" s="3" t="e">
        <f t="shared" si="175"/>
        <v>#N/A</v>
      </c>
      <c r="R325" s="3" t="e">
        <f t="shared" si="176"/>
        <v>#N/A</v>
      </c>
      <c r="S325" s="3" t="e">
        <f t="shared" si="177"/>
        <v>#N/A</v>
      </c>
      <c r="T325" s="3" t="e">
        <f t="shared" si="178"/>
        <v>#N/A</v>
      </c>
      <c r="U325" s="3" t="e">
        <f t="shared" si="179"/>
        <v>#N/A</v>
      </c>
      <c r="V325" s="4">
        <f t="shared" si="166"/>
        <v>0.34504141411645306</v>
      </c>
      <c r="W325" s="4">
        <f t="shared" si="167"/>
        <v>0</v>
      </c>
      <c r="X325" s="4">
        <f t="shared" si="152"/>
        <v>0</v>
      </c>
      <c r="Y325" s="4" t="e">
        <f t="shared" si="168"/>
        <v>#N/A</v>
      </c>
      <c r="Z325" s="4">
        <f t="shared" si="158"/>
        <v>8.5243984686222157E-2</v>
      </c>
      <c r="AA325" s="4">
        <f t="shared" si="159"/>
        <v>5.1146390811733299E-2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80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9.8553464613479802E-2</v>
      </c>
      <c r="C326" s="5">
        <v>5.4805318260310598E-2</v>
      </c>
      <c r="D326" s="3" t="e">
        <f t="shared" si="162"/>
        <v>#N/A</v>
      </c>
      <c r="E326" s="41" t="e">
        <f t="shared" si="163"/>
        <v>#N/A</v>
      </c>
      <c r="F326" s="3" t="e">
        <f t="shared" si="164"/>
        <v>#N/A</v>
      </c>
      <c r="G326" s="41" t="e">
        <f t="shared" si="165"/>
        <v>#N/A</v>
      </c>
      <c r="H326" s="5">
        <f t="shared" si="150"/>
        <v>6.8506647825388248E-2</v>
      </c>
      <c r="I326" s="5">
        <f t="shared" si="151"/>
        <v>4.1103988695232949E-2</v>
      </c>
      <c r="J326" s="4">
        <f t="shared" si="169"/>
        <v>9.8553464613479802E-2</v>
      </c>
      <c r="K326" s="4">
        <f t="shared" si="170"/>
        <v>0.27020197536088503</v>
      </c>
      <c r="L326" s="4">
        <f t="shared" si="171"/>
        <v>0.27565141214251382</v>
      </c>
      <c r="M326" s="4">
        <f t="shared" si="172"/>
        <v>5.4805318260310598E-2</v>
      </c>
      <c r="N326" s="4"/>
      <c r="O326" s="4">
        <f t="shared" si="173"/>
        <v>6.6304500719820719E-2</v>
      </c>
      <c r="P326" s="3" t="e">
        <f t="shared" si="174"/>
        <v>#N/A</v>
      </c>
      <c r="Q326" s="3" t="e">
        <f t="shared" si="175"/>
        <v>#N/A</v>
      </c>
      <c r="R326" s="3" t="e">
        <f t="shared" si="176"/>
        <v>#N/A</v>
      </c>
      <c r="S326" s="3" t="e">
        <f t="shared" si="177"/>
        <v>#N/A</v>
      </c>
      <c r="T326" s="3" t="e">
        <f t="shared" si="178"/>
        <v>#N/A</v>
      </c>
      <c r="U326" s="3" t="e">
        <f t="shared" si="179"/>
        <v>#N/A</v>
      </c>
      <c r="V326" s="4">
        <f t="shared" si="166"/>
        <v>0.3377524692011063</v>
      </c>
      <c r="W326" s="4">
        <f t="shared" si="167"/>
        <v>0</v>
      </c>
      <c r="X326" s="4">
        <f t="shared" si="152"/>
        <v>0</v>
      </c>
      <c r="Y326" s="4" t="e">
        <f t="shared" si="168"/>
        <v>#N/A</v>
      </c>
      <c r="Z326" s="4">
        <f t="shared" si="158"/>
        <v>8.2880625899775906E-2</v>
      </c>
      <c r="AA326" s="4">
        <f t="shared" si="159"/>
        <v>4.9728375539865539E-2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80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9.7053766160245997E-2</v>
      </c>
      <c r="C327" s="5">
        <v>5.3574987047843199E-2</v>
      </c>
      <c r="D327" s="3" t="e">
        <f t="shared" si="162"/>
        <v>#N/A</v>
      </c>
      <c r="E327" s="41" t="e">
        <f t="shared" si="163"/>
        <v>#N/A</v>
      </c>
      <c r="F327" s="3" t="e">
        <f t="shared" si="164"/>
        <v>#N/A</v>
      </c>
      <c r="G327" s="41" t="e">
        <f t="shared" si="165"/>
        <v>#N/A</v>
      </c>
      <c r="H327" s="5">
        <f t="shared" si="150"/>
        <v>6.6968733809804004E-2</v>
      </c>
      <c r="I327" s="5">
        <f t="shared" si="151"/>
        <v>4.0181240285882401E-2</v>
      </c>
      <c r="J327" s="4">
        <f t="shared" si="169"/>
        <v>9.7053766160245997E-2</v>
      </c>
      <c r="K327" s="4">
        <f t="shared" si="170"/>
        <v>0.26609028343712882</v>
      </c>
      <c r="L327" s="4">
        <f t="shared" si="171"/>
        <v>0.27145679556517532</v>
      </c>
      <c r="M327" s="4">
        <f t="shared" si="172"/>
        <v>5.3574987047843199E-2</v>
      </c>
      <c r="N327" s="4"/>
      <c r="O327" s="4">
        <f t="shared" si="173"/>
        <v>6.4816022970723516E-2</v>
      </c>
      <c r="P327" s="3" t="e">
        <f t="shared" si="174"/>
        <v>#N/A</v>
      </c>
      <c r="Q327" s="3" t="e">
        <f t="shared" si="175"/>
        <v>#N/A</v>
      </c>
      <c r="R327" s="3" t="e">
        <f t="shared" si="176"/>
        <v>#N/A</v>
      </c>
      <c r="S327" s="3" t="e">
        <f t="shared" si="177"/>
        <v>#N/A</v>
      </c>
      <c r="T327" s="3" t="e">
        <f t="shared" si="178"/>
        <v>#N/A</v>
      </c>
      <c r="U327" s="3" t="e">
        <f t="shared" si="179"/>
        <v>#N/A</v>
      </c>
      <c r="V327" s="4">
        <f t="shared" si="166"/>
        <v>0.33261285429641102</v>
      </c>
      <c r="W327" s="4">
        <f t="shared" si="167"/>
        <v>0</v>
      </c>
      <c r="X327" s="4">
        <f t="shared" si="152"/>
        <v>0</v>
      </c>
      <c r="Y327" s="4" t="e">
        <f t="shared" si="168"/>
        <v>#N/A</v>
      </c>
      <c r="Z327" s="4">
        <f t="shared" si="158"/>
        <v>8.1020028713404399E-2</v>
      </c>
      <c r="AA327" s="4">
        <f t="shared" si="159"/>
        <v>4.8612017228042634E-2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80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9.42799717903606E-2</v>
      </c>
      <c r="C328" s="5">
        <v>5.1098764744971097E-2</v>
      </c>
      <c r="D328" s="3" t="e">
        <f t="shared" si="162"/>
        <v>#N/A</v>
      </c>
      <c r="E328" s="41" t="e">
        <f t="shared" si="163"/>
        <v>#N/A</v>
      </c>
      <c r="F328" s="3" t="e">
        <f t="shared" si="164"/>
        <v>#N/A</v>
      </c>
      <c r="G328" s="41" t="e">
        <f t="shared" si="165"/>
        <v>#N/A</v>
      </c>
      <c r="H328" s="5">
        <f t="shared" si="150"/>
        <v>6.3873455931213866E-2</v>
      </c>
      <c r="I328" s="5">
        <f t="shared" si="151"/>
        <v>3.8324073558728321E-2</v>
      </c>
      <c r="J328" s="4">
        <f t="shared" si="169"/>
        <v>9.42799717903606E-2</v>
      </c>
      <c r="K328" s="4">
        <f t="shared" si="170"/>
        <v>0.25848542935181218</v>
      </c>
      <c r="L328" s="4">
        <f t="shared" si="171"/>
        <v>0.26369856668858965</v>
      </c>
      <c r="M328" s="4">
        <f t="shared" si="172"/>
        <v>5.1098764744971097E-2</v>
      </c>
      <c r="N328" s="4"/>
      <c r="O328" s="4">
        <f t="shared" si="173"/>
        <v>6.1820242840711567E-2</v>
      </c>
      <c r="P328" s="3" t="e">
        <f t="shared" si="174"/>
        <v>#N/A</v>
      </c>
      <c r="Q328" s="3" t="e">
        <f t="shared" si="175"/>
        <v>#N/A</v>
      </c>
      <c r="R328" s="3" t="e">
        <f t="shared" si="176"/>
        <v>#N/A</v>
      </c>
      <c r="S328" s="3" t="e">
        <f t="shared" si="177"/>
        <v>#N/A</v>
      </c>
      <c r="T328" s="3" t="e">
        <f t="shared" si="178"/>
        <v>#N/A</v>
      </c>
      <c r="U328" s="3" t="e">
        <f t="shared" si="179"/>
        <v>#N/A</v>
      </c>
      <c r="V328" s="4">
        <f t="shared" si="166"/>
        <v>0.32310678668976522</v>
      </c>
      <c r="W328" s="4">
        <f t="shared" si="167"/>
        <v>0</v>
      </c>
      <c r="X328" s="4">
        <f t="shared" si="152"/>
        <v>0</v>
      </c>
      <c r="Y328" s="4" t="e">
        <f t="shared" si="168"/>
        <v>#N/A</v>
      </c>
      <c r="Z328" s="4">
        <f t="shared" si="158"/>
        <v>7.7275303550889463E-2</v>
      </c>
      <c r="AA328" s="4">
        <f t="shared" si="159"/>
        <v>4.6365182130533672E-2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80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9.1612835044119795E-2</v>
      </c>
      <c r="C329" s="5">
        <v>4.9157692887948398E-2</v>
      </c>
      <c r="D329" s="3" t="e">
        <f t="shared" si="162"/>
        <v>#N/A</v>
      </c>
      <c r="E329" s="41" t="e">
        <f t="shared" si="163"/>
        <v>#N/A</v>
      </c>
      <c r="F329" s="3" t="e">
        <f t="shared" si="164"/>
        <v>#N/A</v>
      </c>
      <c r="G329" s="41" t="e">
        <f t="shared" si="165"/>
        <v>#N/A</v>
      </c>
      <c r="H329" s="5">
        <f t="shared" si="150"/>
        <v>6.1447116109935501E-2</v>
      </c>
      <c r="I329" s="5">
        <f t="shared" si="151"/>
        <v>3.6868269665961295E-2</v>
      </c>
      <c r="J329" s="4">
        <f t="shared" si="169"/>
        <v>9.1612835044119795E-2</v>
      </c>
      <c r="K329" s="4">
        <f t="shared" si="170"/>
        <v>0.25117299624539352</v>
      </c>
      <c r="L329" s="4">
        <f t="shared" si="171"/>
        <v>0.25623865634082182</v>
      </c>
      <c r="M329" s="4">
        <f t="shared" si="172"/>
        <v>4.9157692887948398E-2</v>
      </c>
      <c r="N329" s="4"/>
      <c r="O329" s="4">
        <f t="shared" si="173"/>
        <v>5.9471897745261418E-2</v>
      </c>
      <c r="P329" s="3" t="e">
        <f t="shared" si="174"/>
        <v>#N/A</v>
      </c>
      <c r="Q329" s="3" t="e">
        <f t="shared" si="175"/>
        <v>#N/A</v>
      </c>
      <c r="R329" s="3" t="e">
        <f t="shared" si="176"/>
        <v>#N/A</v>
      </c>
      <c r="S329" s="3" t="e">
        <f t="shared" si="177"/>
        <v>#N/A</v>
      </c>
      <c r="T329" s="3" t="e">
        <f t="shared" si="178"/>
        <v>#N/A</v>
      </c>
      <c r="U329" s="3" t="e">
        <f t="shared" si="179"/>
        <v>#N/A</v>
      </c>
      <c r="V329" s="4">
        <f t="shared" si="166"/>
        <v>0.31396624530674189</v>
      </c>
      <c r="W329" s="4">
        <f t="shared" si="167"/>
        <v>0</v>
      </c>
      <c r="X329" s="4">
        <f t="shared" si="152"/>
        <v>0</v>
      </c>
      <c r="Y329" s="4" t="e">
        <f t="shared" si="168"/>
        <v>#N/A</v>
      </c>
      <c r="Z329" s="4">
        <f t="shared" si="158"/>
        <v>7.4339872181576769E-2</v>
      </c>
      <c r="AA329" s="4">
        <f t="shared" si="159"/>
        <v>4.4603923308946067E-2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80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8.9595884354329899E-2</v>
      </c>
      <c r="C330" s="5">
        <v>4.8337175031498897E-2</v>
      </c>
      <c r="D330" s="3" t="e">
        <f t="shared" si="162"/>
        <v>#N/A</v>
      </c>
      <c r="E330" s="41" t="e">
        <f t="shared" si="163"/>
        <v>#N/A</v>
      </c>
      <c r="F330" s="3" t="e">
        <f t="shared" si="164"/>
        <v>#N/A</v>
      </c>
      <c r="G330" s="41" t="e">
        <f t="shared" si="165"/>
        <v>#N/A</v>
      </c>
      <c r="H330" s="5">
        <f t="shared" si="150"/>
        <v>6.0421468789373621E-2</v>
      </c>
      <c r="I330" s="5">
        <f t="shared" si="151"/>
        <v>3.6252881273624173E-2</v>
      </c>
      <c r="J330" s="4">
        <f t="shared" si="169"/>
        <v>8.9595884354329899E-2</v>
      </c>
      <c r="K330" s="4">
        <f t="shared" si="170"/>
        <v>0.24564316466895811</v>
      </c>
      <c r="L330" s="4">
        <f t="shared" si="171"/>
        <v>0.25059729905274575</v>
      </c>
      <c r="M330" s="4">
        <f t="shared" si="172"/>
        <v>4.8337175031498897E-2</v>
      </c>
      <c r="N330" s="4"/>
      <c r="O330" s="4">
        <f t="shared" si="173"/>
        <v>5.847921987146134E-2</v>
      </c>
      <c r="P330" s="3" t="e">
        <f t="shared" si="174"/>
        <v>#N/A</v>
      </c>
      <c r="Q330" s="3" t="e">
        <f t="shared" si="175"/>
        <v>#N/A</v>
      </c>
      <c r="R330" s="3" t="e">
        <f t="shared" si="176"/>
        <v>#N/A</v>
      </c>
      <c r="S330" s="3" t="e">
        <f t="shared" si="177"/>
        <v>#N/A</v>
      </c>
      <c r="T330" s="3" t="e">
        <f t="shared" si="178"/>
        <v>#N/A</v>
      </c>
      <c r="U330" s="3" t="e">
        <f t="shared" si="179"/>
        <v>#N/A</v>
      </c>
      <c r="V330" s="4">
        <f t="shared" si="166"/>
        <v>0.30705395583619766</v>
      </c>
      <c r="W330" s="4">
        <f t="shared" si="167"/>
        <v>0</v>
      </c>
      <c r="X330" s="4">
        <f t="shared" si="152"/>
        <v>0</v>
      </c>
      <c r="Y330" s="4" t="e">
        <f t="shared" si="168"/>
        <v>#N/A</v>
      </c>
      <c r="Z330" s="4">
        <f t="shared" si="158"/>
        <v>7.3099024839326676E-2</v>
      </c>
      <c r="AA330" s="4">
        <f t="shared" si="159"/>
        <v>4.3859414903596003E-2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80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8.7935218818115807E-2</v>
      </c>
      <c r="C331" s="5">
        <v>4.7383110486542902E-2</v>
      </c>
      <c r="D331" s="3" t="e">
        <f t="shared" si="162"/>
        <v>#N/A</v>
      </c>
      <c r="E331" s="41" t="e">
        <f t="shared" si="163"/>
        <v>#N/A</v>
      </c>
      <c r="F331" s="3" t="e">
        <f t="shared" si="164"/>
        <v>#N/A</v>
      </c>
      <c r="G331" s="41" t="e">
        <f t="shared" si="165"/>
        <v>#N/A</v>
      </c>
      <c r="H331" s="5">
        <f t="shared" si="150"/>
        <v>5.9228888108178626E-2</v>
      </c>
      <c r="I331" s="5">
        <f t="shared" si="151"/>
        <v>3.5537332864907178E-2</v>
      </c>
      <c r="J331" s="4">
        <f t="shared" si="169"/>
        <v>8.7935218818115807E-2</v>
      </c>
      <c r="K331" s="4">
        <f t="shared" si="170"/>
        <v>0.24109015265605097</v>
      </c>
      <c r="L331" s="4">
        <f t="shared" si="171"/>
        <v>0.24595246183723901</v>
      </c>
      <c r="M331" s="4">
        <f t="shared" si="172"/>
        <v>4.7383110486542902E-2</v>
      </c>
      <c r="N331" s="4"/>
      <c r="O331" s="4">
        <f t="shared" si="173"/>
        <v>5.7324974712126109E-2</v>
      </c>
      <c r="P331" s="3" t="e">
        <f t="shared" si="174"/>
        <v>#N/A</v>
      </c>
      <c r="Q331" s="3" t="e">
        <f t="shared" si="175"/>
        <v>#N/A</v>
      </c>
      <c r="R331" s="3" t="e">
        <f t="shared" si="176"/>
        <v>#N/A</v>
      </c>
      <c r="S331" s="3" t="e">
        <f t="shared" si="177"/>
        <v>#N/A</v>
      </c>
      <c r="T331" s="3" t="e">
        <f t="shared" si="178"/>
        <v>#N/A</v>
      </c>
      <c r="U331" s="3" t="e">
        <f t="shared" si="179"/>
        <v>#N/A</v>
      </c>
      <c r="V331" s="4">
        <f t="shared" si="166"/>
        <v>0.30136269082006373</v>
      </c>
      <c r="W331" s="4">
        <f t="shared" si="167"/>
        <v>0</v>
      </c>
      <c r="X331" s="4">
        <f t="shared" si="152"/>
        <v>0</v>
      </c>
      <c r="Y331" s="4" t="e">
        <f t="shared" si="168"/>
        <v>#N/A</v>
      </c>
      <c r="Z331" s="4">
        <f t="shared" si="158"/>
        <v>7.1656218390157636E-2</v>
      </c>
      <c r="AA331" s="4">
        <f t="shared" si="159"/>
        <v>4.2993731034094582E-2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80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8.5598406078480599E-2</v>
      </c>
      <c r="C332" s="5">
        <v>4.55805575331465E-2</v>
      </c>
      <c r="D332" s="3" t="e">
        <f t="shared" si="162"/>
        <v>#N/A</v>
      </c>
      <c r="E332" s="41" t="e">
        <f t="shared" si="163"/>
        <v>#N/A</v>
      </c>
      <c r="F332" s="3" t="e">
        <f t="shared" si="164"/>
        <v>#N/A</v>
      </c>
      <c r="G332" s="41" t="e">
        <f t="shared" si="165"/>
        <v>#N/A</v>
      </c>
      <c r="H332" s="5">
        <f t="shared" si="150"/>
        <v>5.6975696916433123E-2</v>
      </c>
      <c r="I332" s="5">
        <f t="shared" si="151"/>
        <v>3.4185418149859877E-2</v>
      </c>
      <c r="J332" s="4">
        <f t="shared" si="169"/>
        <v>8.5598406078480599E-2</v>
      </c>
      <c r="K332" s="4">
        <f t="shared" si="170"/>
        <v>0.23468336197878489</v>
      </c>
      <c r="L332" s="4">
        <f t="shared" si="171"/>
        <v>0.23941645892633823</v>
      </c>
      <c r="M332" s="4">
        <f t="shared" si="172"/>
        <v>4.55805575331465E-2</v>
      </c>
      <c r="N332" s="4"/>
      <c r="O332" s="4">
        <f t="shared" si="173"/>
        <v>5.5144212381209402E-2</v>
      </c>
      <c r="P332" s="3" t="e">
        <f t="shared" si="174"/>
        <v>#N/A</v>
      </c>
      <c r="Q332" s="3" t="e">
        <f t="shared" si="175"/>
        <v>#N/A</v>
      </c>
      <c r="R332" s="3" t="e">
        <f t="shared" si="176"/>
        <v>#N/A</v>
      </c>
      <c r="S332" s="3" t="e">
        <f t="shared" si="177"/>
        <v>#N/A</v>
      </c>
      <c r="T332" s="3" t="e">
        <f t="shared" si="178"/>
        <v>#N/A</v>
      </c>
      <c r="U332" s="3" t="e">
        <f t="shared" si="179"/>
        <v>#N/A</v>
      </c>
      <c r="V332" s="4">
        <f t="shared" si="166"/>
        <v>0.2933542024734811</v>
      </c>
      <c r="W332" s="4">
        <f t="shared" si="167"/>
        <v>0</v>
      </c>
      <c r="X332" s="4">
        <f t="shared" si="152"/>
        <v>0</v>
      </c>
      <c r="Y332" s="4" t="e">
        <f t="shared" si="168"/>
        <v>#N/A</v>
      </c>
      <c r="Z332" s="4">
        <f t="shared" si="158"/>
        <v>6.8930265476511751E-2</v>
      </c>
      <c r="AA332" s="4">
        <f t="shared" si="159"/>
        <v>4.1358159285907053E-2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80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8.3582038426536998E-2</v>
      </c>
      <c r="C333" s="5">
        <v>4.2948995376111597E-2</v>
      </c>
      <c r="D333" s="3" t="e">
        <f t="shared" si="162"/>
        <v>#N/A</v>
      </c>
      <c r="E333" s="41" t="e">
        <f t="shared" si="163"/>
        <v>#N/A</v>
      </c>
      <c r="F333" s="3" t="e">
        <f t="shared" si="164"/>
        <v>#N/A</v>
      </c>
      <c r="G333" s="41" t="e">
        <f t="shared" si="165"/>
        <v>#N/A</v>
      </c>
      <c r="H333" s="5">
        <f t="shared" si="150"/>
        <v>5.3686244220139498E-2</v>
      </c>
      <c r="I333" s="5">
        <f t="shared" si="151"/>
        <v>3.2211746532083696E-2</v>
      </c>
      <c r="J333" s="4">
        <f t="shared" si="169"/>
        <v>8.3582038426536998E-2</v>
      </c>
      <c r="K333" s="4">
        <f t="shared" si="170"/>
        <v>0.22915512890503426</v>
      </c>
      <c r="L333" s="4">
        <f t="shared" si="171"/>
        <v>0.23377673237956884</v>
      </c>
      <c r="M333" s="4">
        <f t="shared" si="172"/>
        <v>4.2948995376111597E-2</v>
      </c>
      <c r="N333" s="4"/>
      <c r="O333" s="4">
        <f t="shared" si="173"/>
        <v>5.1960499185591792E-2</v>
      </c>
      <c r="P333" s="3" t="e">
        <f t="shared" si="174"/>
        <v>#N/A</v>
      </c>
      <c r="Q333" s="3" t="e">
        <f t="shared" si="175"/>
        <v>#N/A</v>
      </c>
      <c r="R333" s="3" t="e">
        <f t="shared" si="176"/>
        <v>#N/A</v>
      </c>
      <c r="S333" s="3" t="e">
        <f t="shared" si="177"/>
        <v>#N/A</v>
      </c>
      <c r="T333" s="3" t="e">
        <f t="shared" si="178"/>
        <v>#N/A</v>
      </c>
      <c r="U333" s="3" t="e">
        <f t="shared" si="179"/>
        <v>#N/A</v>
      </c>
      <c r="V333" s="4">
        <f t="shared" si="166"/>
        <v>0.28644391113129281</v>
      </c>
      <c r="W333" s="4">
        <f t="shared" si="167"/>
        <v>0</v>
      </c>
      <c r="X333" s="4">
        <f t="shared" si="152"/>
        <v>0</v>
      </c>
      <c r="Y333" s="4" t="e">
        <f t="shared" si="168"/>
        <v>#N/A</v>
      </c>
      <c r="Z333" s="4">
        <f t="shared" si="158"/>
        <v>6.4950623981989739E-2</v>
      </c>
      <c r="AA333" s="4">
        <f t="shared" si="159"/>
        <v>3.8970374389193846E-2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80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8.1328661881838807E-2</v>
      </c>
      <c r="C334" s="5">
        <v>4.0791903129191398E-2</v>
      </c>
      <c r="D334" s="3" t="e">
        <f t="shared" si="162"/>
        <v>#N/A</v>
      </c>
      <c r="E334" s="41" t="e">
        <f t="shared" si="163"/>
        <v>#N/A</v>
      </c>
      <c r="F334" s="3" t="e">
        <f t="shared" si="164"/>
        <v>#N/A</v>
      </c>
      <c r="G334" s="41" t="e">
        <f t="shared" si="165"/>
        <v>#N/A</v>
      </c>
      <c r="H334" s="5">
        <f t="shared" si="150"/>
        <v>5.0989878911489248E-2</v>
      </c>
      <c r="I334" s="5">
        <f t="shared" si="151"/>
        <v>3.0593927346893549E-2</v>
      </c>
      <c r="J334" s="4">
        <f t="shared" si="169"/>
        <v>8.1328661881838807E-2</v>
      </c>
      <c r="K334" s="4">
        <f t="shared" si="170"/>
        <v>0.22297709350062436</v>
      </c>
      <c r="L334" s="4">
        <f t="shared" si="171"/>
        <v>0.22747409828069703</v>
      </c>
      <c r="M334" s="4">
        <f t="shared" si="172"/>
        <v>4.0791903129191398E-2</v>
      </c>
      <c r="N334" s="4"/>
      <c r="O334" s="4">
        <f t="shared" si="173"/>
        <v>4.9350808575652994E-2</v>
      </c>
      <c r="P334" s="3" t="e">
        <f t="shared" si="174"/>
        <v>#N/A</v>
      </c>
      <c r="Q334" s="3" t="e">
        <f t="shared" si="175"/>
        <v>#N/A</v>
      </c>
      <c r="R334" s="3" t="e">
        <f t="shared" si="176"/>
        <v>#N/A</v>
      </c>
      <c r="S334" s="3" t="e">
        <f t="shared" si="177"/>
        <v>#N/A</v>
      </c>
      <c r="T334" s="3" t="e">
        <f t="shared" si="178"/>
        <v>#N/A</v>
      </c>
      <c r="U334" s="3" t="e">
        <f t="shared" si="179"/>
        <v>#N/A</v>
      </c>
      <c r="V334" s="4">
        <f t="shared" si="166"/>
        <v>0.27872136687578047</v>
      </c>
      <c r="W334" s="4">
        <f t="shared" si="167"/>
        <v>0</v>
      </c>
      <c r="X334" s="4">
        <f t="shared" si="152"/>
        <v>0</v>
      </c>
      <c r="Y334" s="4" t="e">
        <f t="shared" si="168"/>
        <v>#N/A</v>
      </c>
      <c r="Z334" s="4">
        <f t="shared" si="158"/>
        <v>6.1688510719566242E-2</v>
      </c>
      <c r="AA334" s="4">
        <f t="shared" si="159"/>
        <v>3.7013106431739745E-2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80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7.8056261245899206E-2</v>
      </c>
      <c r="C335" s="5">
        <v>3.9709451644046302E-2</v>
      </c>
      <c r="D335" s="3" t="e">
        <f t="shared" si="162"/>
        <v>#N/A</v>
      </c>
      <c r="E335" s="41" t="e">
        <f t="shared" si="163"/>
        <v>#N/A</v>
      </c>
      <c r="F335" s="3" t="e">
        <f t="shared" si="164"/>
        <v>#N/A</v>
      </c>
      <c r="G335" s="41" t="e">
        <f t="shared" si="165"/>
        <v>#N/A</v>
      </c>
      <c r="H335" s="5">
        <f t="shared" si="150"/>
        <v>4.9636814555057876E-2</v>
      </c>
      <c r="I335" s="5">
        <f t="shared" si="151"/>
        <v>2.9782088733034728E-2</v>
      </c>
      <c r="J335" s="4">
        <f t="shared" si="169"/>
        <v>7.8056261245899206E-2</v>
      </c>
      <c r="K335" s="4">
        <f t="shared" si="170"/>
        <v>0.21400522103047928</v>
      </c>
      <c r="L335" s="4">
        <f t="shared" si="171"/>
        <v>0.21832128097558695</v>
      </c>
      <c r="M335" s="4">
        <f t="shared" si="172"/>
        <v>3.9709451644046302E-2</v>
      </c>
      <c r="N335" s="4"/>
      <c r="O335" s="4">
        <f t="shared" si="173"/>
        <v>4.8041238490956484E-2</v>
      </c>
      <c r="P335" s="3" t="e">
        <f t="shared" si="174"/>
        <v>#N/A</v>
      </c>
      <c r="Q335" s="3" t="e">
        <f t="shared" si="175"/>
        <v>#N/A</v>
      </c>
      <c r="R335" s="3" t="e">
        <f t="shared" si="176"/>
        <v>#N/A</v>
      </c>
      <c r="S335" s="3" t="e">
        <f t="shared" si="177"/>
        <v>#N/A</v>
      </c>
      <c r="T335" s="3" t="e">
        <f t="shared" si="178"/>
        <v>#N/A</v>
      </c>
      <c r="U335" s="3" t="e">
        <f t="shared" si="179"/>
        <v>#N/A</v>
      </c>
      <c r="V335" s="4">
        <f t="shared" si="166"/>
        <v>0.26750652628809912</v>
      </c>
      <c r="W335" s="4">
        <f t="shared" si="167"/>
        <v>0</v>
      </c>
      <c r="X335" s="4">
        <f t="shared" si="152"/>
        <v>0</v>
      </c>
      <c r="Y335" s="4" t="e">
        <f t="shared" si="168"/>
        <v>#N/A</v>
      </c>
      <c r="Z335" s="4">
        <f t="shared" si="158"/>
        <v>6.0051548113695605E-2</v>
      </c>
      <c r="AA335" s="4">
        <f t="shared" si="159"/>
        <v>3.6030928868217363E-2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80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7.6585526419590794E-2</v>
      </c>
      <c r="C336" s="5">
        <v>3.9063787353011699E-2</v>
      </c>
      <c r="D336" s="3" t="e">
        <f t="shared" si="162"/>
        <v>#N/A</v>
      </c>
      <c r="E336" s="41" t="e">
        <f t="shared" si="163"/>
        <v>#N/A</v>
      </c>
      <c r="F336" s="3" t="e">
        <f t="shared" si="164"/>
        <v>#N/A</v>
      </c>
      <c r="G336" s="41" t="e">
        <f t="shared" si="165"/>
        <v>#N/A</v>
      </c>
      <c r="H336" s="5">
        <f t="shared" si="150"/>
        <v>4.8829734191264622E-2</v>
      </c>
      <c r="I336" s="5">
        <f t="shared" si="151"/>
        <v>2.9297840514758776E-2</v>
      </c>
      <c r="J336" s="4">
        <f t="shared" si="169"/>
        <v>7.6585526419590794E-2</v>
      </c>
      <c r="K336" s="4">
        <f t="shared" si="170"/>
        <v>0.20997293807767656</v>
      </c>
      <c r="L336" s="4">
        <f t="shared" si="171"/>
        <v>0.21420767489031051</v>
      </c>
      <c r="M336" s="4">
        <f t="shared" si="172"/>
        <v>3.9063787353011699E-2</v>
      </c>
      <c r="N336" s="4"/>
      <c r="O336" s="4">
        <f t="shared" si="173"/>
        <v>4.7260101736192502E-2</v>
      </c>
      <c r="P336" s="3" t="e">
        <f t="shared" si="174"/>
        <v>#N/A</v>
      </c>
      <c r="Q336" s="3" t="e">
        <f t="shared" si="175"/>
        <v>#N/A</v>
      </c>
      <c r="R336" s="3" t="e">
        <f t="shared" si="176"/>
        <v>#N/A</v>
      </c>
      <c r="S336" s="3" t="e">
        <f t="shared" si="177"/>
        <v>#N/A</v>
      </c>
      <c r="T336" s="3" t="e">
        <f t="shared" si="178"/>
        <v>#N/A</v>
      </c>
      <c r="U336" s="3" t="e">
        <f t="shared" si="179"/>
        <v>#N/A</v>
      </c>
      <c r="V336" s="4">
        <f t="shared" si="166"/>
        <v>0.2624661725970957</v>
      </c>
      <c r="W336" s="4">
        <f t="shared" si="167"/>
        <v>0</v>
      </c>
      <c r="X336" s="4">
        <f t="shared" si="152"/>
        <v>0</v>
      </c>
      <c r="Y336" s="4" t="e">
        <f t="shared" si="168"/>
        <v>#N/A</v>
      </c>
      <c r="Z336" s="4">
        <f t="shared" si="158"/>
        <v>5.9075127170240625E-2</v>
      </c>
      <c r="AA336" s="4">
        <f t="shared" si="159"/>
        <v>3.5445076302144378E-2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80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7.5387395626868095E-2</v>
      </c>
      <c r="C337" s="5">
        <v>3.7722905479393699E-2</v>
      </c>
      <c r="D337" s="3" t="e">
        <f t="shared" si="162"/>
        <v>#N/A</v>
      </c>
      <c r="E337" s="41" t="e">
        <f t="shared" si="163"/>
        <v>#N/A</v>
      </c>
      <c r="F337" s="3" t="e">
        <f t="shared" si="164"/>
        <v>#N/A</v>
      </c>
      <c r="G337" s="41" t="e">
        <f t="shared" si="165"/>
        <v>#N/A</v>
      </c>
      <c r="H337" s="5">
        <f t="shared" si="150"/>
        <v>4.7153631849242122E-2</v>
      </c>
      <c r="I337" s="5">
        <f t="shared" si="151"/>
        <v>2.8292179109545276E-2</v>
      </c>
      <c r="J337" s="4">
        <f t="shared" si="169"/>
        <v>7.5387395626868095E-2</v>
      </c>
      <c r="K337" s="4">
        <f t="shared" si="170"/>
        <v>0.20668804790964387</v>
      </c>
      <c r="L337" s="4">
        <f t="shared" si="171"/>
        <v>0.21085653501673299</v>
      </c>
      <c r="M337" s="4">
        <f t="shared" si="172"/>
        <v>3.7722905479393699E-2</v>
      </c>
      <c r="N337" s="4"/>
      <c r="O337" s="4">
        <f t="shared" si="173"/>
        <v>4.5637877726248478E-2</v>
      </c>
      <c r="P337" s="3" t="e">
        <f t="shared" si="174"/>
        <v>#N/A</v>
      </c>
      <c r="Q337" s="3" t="e">
        <f t="shared" si="175"/>
        <v>#N/A</v>
      </c>
      <c r="R337" s="3" t="e">
        <f t="shared" si="176"/>
        <v>#N/A</v>
      </c>
      <c r="S337" s="3" t="e">
        <f t="shared" si="177"/>
        <v>#N/A</v>
      </c>
      <c r="T337" s="3" t="e">
        <f t="shared" si="178"/>
        <v>#N/A</v>
      </c>
      <c r="U337" s="3" t="e">
        <f t="shared" si="179"/>
        <v>#N/A</v>
      </c>
      <c r="V337" s="4">
        <f t="shared" si="166"/>
        <v>0.25836005988705485</v>
      </c>
      <c r="W337" s="4">
        <f t="shared" si="167"/>
        <v>0</v>
      </c>
      <c r="X337" s="4">
        <f t="shared" si="152"/>
        <v>0</v>
      </c>
      <c r="Y337" s="4" t="e">
        <f t="shared" si="168"/>
        <v>#N/A</v>
      </c>
      <c r="Z337" s="4">
        <f t="shared" si="158"/>
        <v>5.7047347157810596E-2</v>
      </c>
      <c r="AA337" s="4">
        <f t="shared" si="159"/>
        <v>3.422840829468636E-2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80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7.4513904401980996E-2</v>
      </c>
      <c r="C338" s="5">
        <v>3.7105822733165601E-2</v>
      </c>
      <c r="D338" s="3" t="e">
        <f t="shared" si="162"/>
        <v>#N/A</v>
      </c>
      <c r="E338" s="41" t="e">
        <f t="shared" si="163"/>
        <v>#N/A</v>
      </c>
      <c r="F338" s="3" t="e">
        <f t="shared" si="164"/>
        <v>#N/A</v>
      </c>
      <c r="G338" s="41" t="e">
        <f t="shared" si="165"/>
        <v>#N/A</v>
      </c>
      <c r="H338" s="5">
        <f t="shared" si="150"/>
        <v>4.6382278416457E-2</v>
      </c>
      <c r="I338" s="5">
        <f t="shared" si="151"/>
        <v>2.7829367049874203E-2</v>
      </c>
      <c r="J338" s="4">
        <f t="shared" si="169"/>
        <v>7.4513904401980996E-2</v>
      </c>
      <c r="K338" s="4">
        <f t="shared" si="170"/>
        <v>0.20429321526372377</v>
      </c>
      <c r="L338" s="4">
        <f t="shared" si="171"/>
        <v>0.20841340335638456</v>
      </c>
      <c r="M338" s="4">
        <f t="shared" si="172"/>
        <v>3.7105822733165601E-2</v>
      </c>
      <c r="N338" s="4"/>
      <c r="O338" s="4">
        <f t="shared" si="173"/>
        <v>4.489131945982016E-2</v>
      </c>
      <c r="P338" s="3" t="e">
        <f t="shared" si="174"/>
        <v>#N/A</v>
      </c>
      <c r="Q338" s="3" t="e">
        <f t="shared" si="175"/>
        <v>#N/A</v>
      </c>
      <c r="R338" s="3" t="e">
        <f t="shared" si="176"/>
        <v>#N/A</v>
      </c>
      <c r="S338" s="3" t="e">
        <f t="shared" si="177"/>
        <v>#N/A</v>
      </c>
      <c r="T338" s="3" t="e">
        <f t="shared" si="178"/>
        <v>#N/A</v>
      </c>
      <c r="U338" s="3" t="e">
        <f t="shared" si="179"/>
        <v>#N/A</v>
      </c>
      <c r="V338" s="4">
        <f t="shared" si="166"/>
        <v>0.25536651907965469</v>
      </c>
      <c r="W338" s="4">
        <f t="shared" si="167"/>
        <v>0</v>
      </c>
      <c r="X338" s="4">
        <f t="shared" si="152"/>
        <v>0</v>
      </c>
      <c r="Y338" s="4" t="e">
        <f t="shared" si="168"/>
        <v>#N/A</v>
      </c>
      <c r="Z338" s="4">
        <f t="shared" si="158"/>
        <v>5.6114149324775202E-2</v>
      </c>
      <c r="AA338" s="4">
        <f t="shared" si="159"/>
        <v>3.3668489594865118E-2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80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7.2198618145357094E-2</v>
      </c>
      <c r="C339" s="5">
        <v>3.3801225922356702E-2</v>
      </c>
      <c r="D339" s="3" t="e">
        <f t="shared" si="162"/>
        <v>#N/A</v>
      </c>
      <c r="E339" s="41" t="e">
        <f t="shared" si="163"/>
        <v>#N/A</v>
      </c>
      <c r="F339" s="3" t="e">
        <f t="shared" si="164"/>
        <v>#N/A</v>
      </c>
      <c r="G339" s="41" t="e">
        <f t="shared" si="165"/>
        <v>#N/A</v>
      </c>
      <c r="H339" s="5">
        <f t="shared" si="150"/>
        <v>4.2251532402945879E-2</v>
      </c>
      <c r="I339" s="5">
        <f t="shared" si="151"/>
        <v>2.5350919441767525E-2</v>
      </c>
      <c r="J339" s="4">
        <f t="shared" si="169"/>
        <v>7.2198618145357094E-2</v>
      </c>
      <c r="K339" s="4">
        <f t="shared" si="170"/>
        <v>0.19794544329528788</v>
      </c>
      <c r="L339" s="4">
        <f t="shared" si="171"/>
        <v>0.2019376094443637</v>
      </c>
      <c r="M339" s="4">
        <f t="shared" si="172"/>
        <v>3.3801225922356702E-2</v>
      </c>
      <c r="N339" s="4"/>
      <c r="O339" s="4">
        <f t="shared" si="173"/>
        <v>4.0893356331857221E-2</v>
      </c>
      <c r="P339" s="3" t="e">
        <f t="shared" si="174"/>
        <v>#N/A</v>
      </c>
      <c r="Q339" s="3" t="e">
        <f t="shared" si="175"/>
        <v>#N/A</v>
      </c>
      <c r="R339" s="3" t="e">
        <f t="shared" si="176"/>
        <v>#N/A</v>
      </c>
      <c r="S339" s="3" t="e">
        <f t="shared" si="177"/>
        <v>#N/A</v>
      </c>
      <c r="T339" s="3" t="e">
        <f t="shared" si="178"/>
        <v>#N/A</v>
      </c>
      <c r="U339" s="3" t="e">
        <f t="shared" si="179"/>
        <v>#N/A</v>
      </c>
      <c r="V339" s="4">
        <f t="shared" si="166"/>
        <v>0.24743180411910984</v>
      </c>
      <c r="W339" s="4">
        <f t="shared" si="167"/>
        <v>0</v>
      </c>
      <c r="X339" s="4">
        <f t="shared" si="152"/>
        <v>0</v>
      </c>
      <c r="Y339" s="4" t="e">
        <f t="shared" si="168"/>
        <v>#N/A</v>
      </c>
      <c r="Z339" s="4">
        <f t="shared" si="158"/>
        <v>5.1116695414821528E-2</v>
      </c>
      <c r="AA339" s="4">
        <f t="shared" si="159"/>
        <v>3.0670017248892914E-2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80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6.9897800960454698E-2</v>
      </c>
      <c r="C340" s="5">
        <v>3.1375309636149297E-2</v>
      </c>
      <c r="D340" s="3" t="e">
        <f t="shared" si="162"/>
        <v>#N/A</v>
      </c>
      <c r="E340" s="41" t="e">
        <f t="shared" si="163"/>
        <v>#N/A</v>
      </c>
      <c r="F340" s="3" t="e">
        <f t="shared" si="164"/>
        <v>#N/A</v>
      </c>
      <c r="G340" s="41" t="e">
        <f t="shared" si="165"/>
        <v>#N/A</v>
      </c>
      <c r="H340" s="5">
        <f t="shared" si="150"/>
        <v>3.9219137045186619E-2</v>
      </c>
      <c r="I340" s="5">
        <f t="shared" si="151"/>
        <v>2.3531482227111974E-2</v>
      </c>
      <c r="J340" s="4">
        <f t="shared" si="169"/>
        <v>6.9897800960454698E-2</v>
      </c>
      <c r="K340" s="4">
        <f t="shared" si="170"/>
        <v>0.19163734087856302</v>
      </c>
      <c r="L340" s="4">
        <f t="shared" si="171"/>
        <v>0.1955022851400636</v>
      </c>
      <c r="M340" s="4">
        <f t="shared" si="172"/>
        <v>3.1375309636149297E-2</v>
      </c>
      <c r="N340" s="4"/>
      <c r="O340" s="4">
        <f t="shared" si="173"/>
        <v>3.7958437363207621E-2</v>
      </c>
      <c r="P340" s="3" t="e">
        <f t="shared" si="174"/>
        <v>#N/A</v>
      </c>
      <c r="Q340" s="3" t="e">
        <f t="shared" si="175"/>
        <v>#N/A</v>
      </c>
      <c r="R340" s="3" t="e">
        <f t="shared" si="176"/>
        <v>#N/A</v>
      </c>
      <c r="S340" s="3" t="e">
        <f t="shared" si="177"/>
        <v>#N/A</v>
      </c>
      <c r="T340" s="3" t="e">
        <f t="shared" si="178"/>
        <v>#N/A</v>
      </c>
      <c r="U340" s="3" t="e">
        <f t="shared" si="179"/>
        <v>#N/A</v>
      </c>
      <c r="V340" s="4">
        <f t="shared" si="166"/>
        <v>0.23954667609820376</v>
      </c>
      <c r="W340" s="4">
        <f t="shared" si="167"/>
        <v>0</v>
      </c>
      <c r="X340" s="4">
        <f t="shared" si="152"/>
        <v>0</v>
      </c>
      <c r="Y340" s="4" t="e">
        <f t="shared" si="168"/>
        <v>#N/A</v>
      </c>
      <c r="Z340" s="4">
        <f t="shared" si="158"/>
        <v>4.7448046704009525E-2</v>
      </c>
      <c r="AA340" s="4">
        <f t="shared" si="159"/>
        <v>2.8468828022405718E-2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80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6.7864863158229094E-2</v>
      </c>
      <c r="C341" s="5">
        <v>3.01416109241655E-2</v>
      </c>
      <c r="D341" s="3" t="e">
        <f t="shared" si="162"/>
        <v>#N/A</v>
      </c>
      <c r="E341" s="41" t="e">
        <f t="shared" si="163"/>
        <v>#N/A</v>
      </c>
      <c r="F341" s="3" t="e">
        <f t="shared" si="164"/>
        <v>#N/A</v>
      </c>
      <c r="G341" s="41" t="e">
        <f t="shared" si="165"/>
        <v>#N/A</v>
      </c>
      <c r="H341" s="5">
        <f t="shared" si="150"/>
        <v>3.7677013655206877E-2</v>
      </c>
      <c r="I341" s="5">
        <f t="shared" si="151"/>
        <v>2.2606208193124123E-2</v>
      </c>
      <c r="J341" s="4">
        <f t="shared" si="169"/>
        <v>6.7864863158229094E-2</v>
      </c>
      <c r="K341" s="4">
        <f t="shared" si="170"/>
        <v>0.18606367776989904</v>
      </c>
      <c r="L341" s="4">
        <f t="shared" si="171"/>
        <v>0.18981621232487472</v>
      </c>
      <c r="M341" s="4">
        <f t="shared" si="172"/>
        <v>3.01416109241655E-2</v>
      </c>
      <c r="N341" s="4"/>
      <c r="O341" s="4">
        <f t="shared" si="173"/>
        <v>3.6465885550110863E-2</v>
      </c>
      <c r="P341" s="3" t="e">
        <f t="shared" si="174"/>
        <v>#N/A</v>
      </c>
      <c r="Q341" s="3" t="e">
        <f t="shared" si="175"/>
        <v>#N/A</v>
      </c>
      <c r="R341" s="3" t="e">
        <f t="shared" si="176"/>
        <v>#N/A</v>
      </c>
      <c r="S341" s="3" t="e">
        <f t="shared" si="177"/>
        <v>#N/A</v>
      </c>
      <c r="T341" s="3" t="e">
        <f t="shared" si="178"/>
        <v>#N/A</v>
      </c>
      <c r="U341" s="3" t="e">
        <f t="shared" si="179"/>
        <v>#N/A</v>
      </c>
      <c r="V341" s="4">
        <f t="shared" si="166"/>
        <v>0.23257959721237381</v>
      </c>
      <c r="W341" s="4">
        <f t="shared" si="167"/>
        <v>0</v>
      </c>
      <c r="X341" s="4">
        <f t="shared" si="152"/>
        <v>0</v>
      </c>
      <c r="Y341" s="4" t="e">
        <f t="shared" si="168"/>
        <v>#N/A</v>
      </c>
      <c r="Z341" s="4">
        <f t="shared" si="158"/>
        <v>4.5582356937638582E-2</v>
      </c>
      <c r="AA341" s="4">
        <f t="shared" si="159"/>
        <v>2.7349414162583147E-2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80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6.6523212847803506E-2</v>
      </c>
      <c r="C342" s="5">
        <v>2.9135189007377899E-2</v>
      </c>
      <c r="D342" s="3" t="e">
        <f t="shared" si="162"/>
        <v>#N/A</v>
      </c>
      <c r="E342" s="41" t="e">
        <f t="shared" si="163"/>
        <v>#N/A</v>
      </c>
      <c r="F342" s="3" t="e">
        <f t="shared" si="164"/>
        <v>#N/A</v>
      </c>
      <c r="G342" s="41" t="e">
        <f t="shared" si="165"/>
        <v>#N/A</v>
      </c>
      <c r="H342" s="5">
        <f t="shared" si="150"/>
        <v>3.6418986259222373E-2</v>
      </c>
      <c r="I342" s="5">
        <f t="shared" si="151"/>
        <v>2.1851391755533425E-2</v>
      </c>
      <c r="J342" s="4">
        <f t="shared" si="169"/>
        <v>6.6523212847803506E-2</v>
      </c>
      <c r="K342" s="4">
        <f t="shared" si="170"/>
        <v>0.18238530313799436</v>
      </c>
      <c r="L342" s="4">
        <f t="shared" si="171"/>
        <v>0.18606365218789023</v>
      </c>
      <c r="M342" s="4">
        <f t="shared" si="172"/>
        <v>2.9135189007377899E-2</v>
      </c>
      <c r="N342" s="4"/>
      <c r="O342" s="4">
        <f t="shared" si="173"/>
        <v>3.5248297461503555E-2</v>
      </c>
      <c r="P342" s="3" t="e">
        <f t="shared" si="174"/>
        <v>#N/A</v>
      </c>
      <c r="Q342" s="3" t="e">
        <f t="shared" si="175"/>
        <v>#N/A</v>
      </c>
      <c r="R342" s="3" t="e">
        <f t="shared" si="176"/>
        <v>#N/A</v>
      </c>
      <c r="S342" s="3" t="e">
        <f t="shared" si="177"/>
        <v>#N/A</v>
      </c>
      <c r="T342" s="3" t="e">
        <f t="shared" si="178"/>
        <v>#N/A</v>
      </c>
      <c r="U342" s="3" t="e">
        <f t="shared" si="179"/>
        <v>#N/A</v>
      </c>
      <c r="V342" s="4">
        <f t="shared" si="166"/>
        <v>0.22798162892249296</v>
      </c>
      <c r="W342" s="4">
        <f t="shared" si="167"/>
        <v>0</v>
      </c>
      <c r="X342" s="4">
        <f t="shared" si="152"/>
        <v>0</v>
      </c>
      <c r="Y342" s="4" t="e">
        <f t="shared" si="168"/>
        <v>#N/A</v>
      </c>
      <c r="Z342" s="4">
        <f t="shared" si="158"/>
        <v>4.4060371826879441E-2</v>
      </c>
      <c r="AA342" s="4">
        <f t="shared" si="159"/>
        <v>2.6436223096127667E-2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80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6.4417050530919104E-2</v>
      </c>
      <c r="C343" s="5">
        <v>2.73554905394464E-2</v>
      </c>
      <c r="D343" s="3" t="e">
        <f t="shared" si="162"/>
        <v>#N/A</v>
      </c>
      <c r="E343" s="41" t="e">
        <f t="shared" si="163"/>
        <v>#N/A</v>
      </c>
      <c r="F343" s="3" t="e">
        <f t="shared" si="164"/>
        <v>#N/A</v>
      </c>
      <c r="G343" s="41" t="e">
        <f t="shared" si="165"/>
        <v>#N/A</v>
      </c>
      <c r="H343" s="5">
        <f t="shared" si="150"/>
        <v>3.4194363174308004E-2</v>
      </c>
      <c r="I343" s="5">
        <f t="shared" si="151"/>
        <v>2.05166179045848E-2</v>
      </c>
      <c r="J343" s="4">
        <f t="shared" si="169"/>
        <v>6.4417050530919104E-2</v>
      </c>
      <c r="K343" s="4">
        <f t="shared" si="170"/>
        <v>0.17661088190699295</v>
      </c>
      <c r="L343" s="4">
        <f t="shared" si="171"/>
        <v>0.18017277235806914</v>
      </c>
      <c r="M343" s="4">
        <f t="shared" si="172"/>
        <v>2.73554905394464E-2</v>
      </c>
      <c r="N343" s="4"/>
      <c r="O343" s="4">
        <f t="shared" si="173"/>
        <v>3.3095184915243901E-2</v>
      </c>
      <c r="P343" s="3" t="e">
        <f t="shared" si="174"/>
        <v>#N/A</v>
      </c>
      <c r="Q343" s="3" t="e">
        <f t="shared" si="175"/>
        <v>#N/A</v>
      </c>
      <c r="R343" s="3" t="e">
        <f t="shared" si="176"/>
        <v>#N/A</v>
      </c>
      <c r="S343" s="3" t="e">
        <f t="shared" si="177"/>
        <v>#N/A</v>
      </c>
      <c r="T343" s="3" t="e">
        <f t="shared" si="178"/>
        <v>#N/A</v>
      </c>
      <c r="U343" s="3" t="e">
        <f t="shared" si="179"/>
        <v>#N/A</v>
      </c>
      <c r="V343" s="4">
        <f t="shared" si="166"/>
        <v>0.22076360238374118</v>
      </c>
      <c r="W343" s="4">
        <f t="shared" si="167"/>
        <v>0</v>
      </c>
      <c r="X343" s="4">
        <f t="shared" si="152"/>
        <v>0</v>
      </c>
      <c r="Y343" s="4" t="e">
        <f t="shared" si="168"/>
        <v>#N/A</v>
      </c>
      <c r="Z343" s="4">
        <f t="shared" si="158"/>
        <v>4.1368981144054878E-2</v>
      </c>
      <c r="AA343" s="4">
        <f t="shared" si="159"/>
        <v>2.4821388686432924E-2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80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6.1756836159555802E-2</v>
      </c>
      <c r="C344" s="5">
        <v>2.5343684923472099E-2</v>
      </c>
      <c r="D344" s="3" t="e">
        <f t="shared" si="162"/>
        <v>#N/A</v>
      </c>
      <c r="E344" s="41" t="e">
        <f t="shared" si="163"/>
        <v>#N/A</v>
      </c>
      <c r="F344" s="3" t="e">
        <f t="shared" si="164"/>
        <v>#N/A</v>
      </c>
      <c r="G344" s="41" t="e">
        <f t="shared" si="165"/>
        <v>#N/A</v>
      </c>
      <c r="H344" s="5">
        <f t="shared" si="150"/>
        <v>3.1679606154340123E-2</v>
      </c>
      <c r="I344" s="5">
        <f t="shared" si="151"/>
        <v>1.9007763692604075E-2</v>
      </c>
      <c r="J344" s="4">
        <f t="shared" si="169"/>
        <v>6.1756836159555802E-2</v>
      </c>
      <c r="K344" s="4">
        <f t="shared" si="170"/>
        <v>0.16931742773118244</v>
      </c>
      <c r="L344" s="4">
        <f t="shared" si="171"/>
        <v>0.17273222370821675</v>
      </c>
      <c r="M344" s="4">
        <f t="shared" si="172"/>
        <v>2.5343684923472099E-2</v>
      </c>
      <c r="N344" s="4"/>
      <c r="O344" s="4">
        <f t="shared" si="173"/>
        <v>3.0661264793132172E-2</v>
      </c>
      <c r="P344" s="3" t="e">
        <f t="shared" si="174"/>
        <v>#N/A</v>
      </c>
      <c r="Q344" s="3" t="e">
        <f t="shared" si="175"/>
        <v>#N/A</v>
      </c>
      <c r="R344" s="3" t="e">
        <f t="shared" si="176"/>
        <v>#N/A</v>
      </c>
      <c r="S344" s="3" t="e">
        <f t="shared" si="177"/>
        <v>#N/A</v>
      </c>
      <c r="T344" s="3" t="e">
        <f t="shared" si="178"/>
        <v>#N/A</v>
      </c>
      <c r="U344" s="3" t="e">
        <f t="shared" si="179"/>
        <v>#N/A</v>
      </c>
      <c r="V344" s="4">
        <f t="shared" si="166"/>
        <v>0.21164678466397804</v>
      </c>
      <c r="W344" s="4">
        <f t="shared" si="167"/>
        <v>0</v>
      </c>
      <c r="X344" s="4">
        <f t="shared" si="152"/>
        <v>0</v>
      </c>
      <c r="Y344" s="4" t="e">
        <f t="shared" si="168"/>
        <v>#N/A</v>
      </c>
      <c r="Z344" s="4">
        <f t="shared" si="158"/>
        <v>3.8326580991415213E-2</v>
      </c>
      <c r="AA344" s="4">
        <f t="shared" si="159"/>
        <v>2.299594859484913E-2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80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6.0187660374731E-2</v>
      </c>
      <c r="C345" s="5">
        <v>2.53257194175571E-2</v>
      </c>
      <c r="D345" s="3" t="e">
        <f t="shared" si="162"/>
        <v>#N/A</v>
      </c>
      <c r="E345" s="41" t="e">
        <f t="shared" si="163"/>
        <v>#N/A</v>
      </c>
      <c r="F345" s="3" t="e">
        <f t="shared" si="164"/>
        <v>#N/A</v>
      </c>
      <c r="G345" s="41" t="e">
        <f t="shared" si="165"/>
        <v>#N/A</v>
      </c>
      <c r="H345" s="5">
        <f t="shared" si="150"/>
        <v>3.1657149271946378E-2</v>
      </c>
      <c r="I345" s="5">
        <f t="shared" si="151"/>
        <v>1.8994289563167826E-2</v>
      </c>
      <c r="J345" s="4">
        <f t="shared" si="169"/>
        <v>6.0187660374731E-2</v>
      </c>
      <c r="K345" s="4">
        <f t="shared" si="170"/>
        <v>0.1650152512586352</v>
      </c>
      <c r="L345" s="4">
        <f t="shared" si="171"/>
        <v>0.16834328088735084</v>
      </c>
      <c r="M345" s="4">
        <f t="shared" si="172"/>
        <v>2.53257194175571E-2</v>
      </c>
      <c r="N345" s="4"/>
      <c r="O345" s="4">
        <f t="shared" si="173"/>
        <v>3.0639529787521675E-2</v>
      </c>
      <c r="P345" s="3" t="e">
        <f t="shared" si="174"/>
        <v>#N/A</v>
      </c>
      <c r="Q345" s="3" t="e">
        <f t="shared" si="175"/>
        <v>#N/A</v>
      </c>
      <c r="R345" s="3" t="e">
        <f t="shared" si="176"/>
        <v>#N/A</v>
      </c>
      <c r="S345" s="3" t="e">
        <f t="shared" si="177"/>
        <v>#N/A</v>
      </c>
      <c r="T345" s="3" t="e">
        <f t="shared" si="178"/>
        <v>#N/A</v>
      </c>
      <c r="U345" s="3" t="e">
        <f t="shared" si="179"/>
        <v>#N/A</v>
      </c>
      <c r="V345" s="4">
        <f t="shared" si="166"/>
        <v>0.20626906407329398</v>
      </c>
      <c r="W345" s="4">
        <f t="shared" si="167"/>
        <v>0</v>
      </c>
      <c r="X345" s="4">
        <f t="shared" si="152"/>
        <v>0</v>
      </c>
      <c r="Y345" s="4" t="e">
        <f t="shared" si="168"/>
        <v>#N/A</v>
      </c>
      <c r="Z345" s="4">
        <f t="shared" si="158"/>
        <v>3.8299412234402093E-2</v>
      </c>
      <c r="AA345" s="4">
        <f t="shared" si="159"/>
        <v>2.2979647340641257E-2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80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5.9171691653454303E-2</v>
      </c>
      <c r="C346" s="5">
        <v>2.4673884611026799E-2</v>
      </c>
      <c r="D346" s="3" t="e">
        <f t="shared" si="162"/>
        <v>#N/A</v>
      </c>
      <c r="E346" s="41" t="e">
        <f t="shared" si="163"/>
        <v>#N/A</v>
      </c>
      <c r="F346" s="3" t="e">
        <f t="shared" si="164"/>
        <v>#N/A</v>
      </c>
      <c r="G346" s="41" t="e">
        <f t="shared" si="165"/>
        <v>#N/A</v>
      </c>
      <c r="H346" s="5">
        <f t="shared" si="150"/>
        <v>3.0842355763783497E-2</v>
      </c>
      <c r="I346" s="5">
        <f t="shared" si="151"/>
        <v>1.8505413458270101E-2</v>
      </c>
      <c r="J346" s="4">
        <f t="shared" si="169"/>
        <v>5.9171691653454303E-2</v>
      </c>
      <c r="K346" s="4">
        <f t="shared" si="170"/>
        <v>0.16222979103691218</v>
      </c>
      <c r="L346" s="4">
        <f t="shared" si="171"/>
        <v>0.1655016434694184</v>
      </c>
      <c r="M346" s="4">
        <f t="shared" si="172"/>
        <v>2.4673884611026799E-2</v>
      </c>
      <c r="N346" s="4"/>
      <c r="O346" s="4">
        <f t="shared" si="173"/>
        <v>2.9850927827516423E-2</v>
      </c>
      <c r="P346" s="3" t="e">
        <f t="shared" si="174"/>
        <v>#N/A</v>
      </c>
      <c r="Q346" s="3" t="e">
        <f t="shared" si="175"/>
        <v>#N/A</v>
      </c>
      <c r="R346" s="3" t="e">
        <f t="shared" si="176"/>
        <v>#N/A</v>
      </c>
      <c r="S346" s="3" t="e">
        <f t="shared" si="177"/>
        <v>#N/A</v>
      </c>
      <c r="T346" s="3" t="e">
        <f t="shared" si="178"/>
        <v>#N/A</v>
      </c>
      <c r="U346" s="3" t="e">
        <f t="shared" si="179"/>
        <v>#N/A</v>
      </c>
      <c r="V346" s="4">
        <f t="shared" si="166"/>
        <v>0.20278723879614022</v>
      </c>
      <c r="W346" s="4">
        <f t="shared" si="167"/>
        <v>0</v>
      </c>
      <c r="X346" s="4">
        <f t="shared" si="152"/>
        <v>0</v>
      </c>
      <c r="Y346" s="4" t="e">
        <f t="shared" si="168"/>
        <v>#N/A</v>
      </c>
      <c r="Z346" s="4">
        <f t="shared" si="158"/>
        <v>3.7313659784395527E-2</v>
      </c>
      <c r="AA346" s="4">
        <f t="shared" si="159"/>
        <v>2.2388195870637319E-2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80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5.75098232496297E-2</v>
      </c>
      <c r="C347" s="5">
        <v>2.28739990747962E-2</v>
      </c>
      <c r="D347" s="3" t="e">
        <f t="shared" si="162"/>
        <v>#N/A</v>
      </c>
      <c r="E347" s="41" t="e">
        <f t="shared" si="163"/>
        <v>#N/A</v>
      </c>
      <c r="F347" s="3" t="e">
        <f t="shared" si="164"/>
        <v>#N/A</v>
      </c>
      <c r="G347" s="41" t="e">
        <f t="shared" si="165"/>
        <v>#N/A</v>
      </c>
      <c r="H347" s="5">
        <f t="shared" si="150"/>
        <v>2.859249884349525E-2</v>
      </c>
      <c r="I347" s="5">
        <f t="shared" si="151"/>
        <v>1.7155499306097149E-2</v>
      </c>
      <c r="J347" s="4">
        <f t="shared" si="169"/>
        <v>5.75098232496297E-2</v>
      </c>
      <c r="K347" s="4">
        <f t="shared" si="170"/>
        <v>0.15767348114700264</v>
      </c>
      <c r="L347" s="4">
        <f t="shared" si="171"/>
        <v>0.16085344186528502</v>
      </c>
      <c r="M347" s="4">
        <f t="shared" si="172"/>
        <v>2.28739990747962E-2</v>
      </c>
      <c r="N347" s="4"/>
      <c r="O347" s="4">
        <f t="shared" si="173"/>
        <v>2.7673392587856629E-2</v>
      </c>
      <c r="P347" s="3" t="e">
        <f t="shared" si="174"/>
        <v>#N/A</v>
      </c>
      <c r="Q347" s="3" t="e">
        <f t="shared" si="175"/>
        <v>#N/A</v>
      </c>
      <c r="R347" s="3" t="e">
        <f t="shared" si="176"/>
        <v>#N/A</v>
      </c>
      <c r="S347" s="3" t="e">
        <f t="shared" si="177"/>
        <v>#N/A</v>
      </c>
      <c r="T347" s="3" t="e">
        <f t="shared" si="178"/>
        <v>#N/A</v>
      </c>
      <c r="U347" s="3" t="e">
        <f t="shared" si="179"/>
        <v>#N/A</v>
      </c>
      <c r="V347" s="4">
        <f t="shared" si="166"/>
        <v>0.1970918514337533</v>
      </c>
      <c r="W347" s="4">
        <f t="shared" si="167"/>
        <v>0</v>
      </c>
      <c r="X347" s="4">
        <f t="shared" si="152"/>
        <v>0</v>
      </c>
      <c r="Y347" s="4" t="e">
        <f t="shared" si="168"/>
        <v>#N/A</v>
      </c>
      <c r="Z347" s="4">
        <f t="shared" si="158"/>
        <v>3.4591740734820783E-2</v>
      </c>
      <c r="AA347" s="4">
        <f t="shared" si="159"/>
        <v>2.0755044440892472E-2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80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5.6962504342194298E-2</v>
      </c>
      <c r="C348" s="5">
        <v>2.2962743149349998E-2</v>
      </c>
      <c r="D348" s="3" t="e">
        <f t="shared" si="162"/>
        <v>#N/A</v>
      </c>
      <c r="E348" s="41" t="e">
        <f t="shared" si="163"/>
        <v>#N/A</v>
      </c>
      <c r="F348" s="3" t="e">
        <f t="shared" si="164"/>
        <v>#N/A</v>
      </c>
      <c r="G348" s="41" t="e">
        <f t="shared" si="165"/>
        <v>#N/A</v>
      </c>
      <c r="H348" s="5">
        <f t="shared" si="150"/>
        <v>2.8703428936687498E-2</v>
      </c>
      <c r="I348" s="5">
        <f t="shared" si="151"/>
        <v>1.7222057362012499E-2</v>
      </c>
      <c r="J348" s="4">
        <f t="shared" si="169"/>
        <v>5.6962504342194298E-2</v>
      </c>
      <c r="K348" s="4">
        <f t="shared" si="170"/>
        <v>0.15617290833080172</v>
      </c>
      <c r="L348" s="4">
        <f t="shared" si="171"/>
        <v>0.15932260547796404</v>
      </c>
      <c r="M348" s="4">
        <f t="shared" si="172"/>
        <v>2.2962743149349998E-2</v>
      </c>
      <c r="N348" s="4"/>
      <c r="O348" s="4">
        <f t="shared" si="173"/>
        <v>2.7780756831727711E-2</v>
      </c>
      <c r="P348" s="3" t="e">
        <f t="shared" si="174"/>
        <v>#N/A</v>
      </c>
      <c r="Q348" s="3" t="e">
        <f t="shared" si="175"/>
        <v>#N/A</v>
      </c>
      <c r="R348" s="3" t="e">
        <f t="shared" si="176"/>
        <v>#N/A</v>
      </c>
      <c r="S348" s="3" t="e">
        <f t="shared" si="177"/>
        <v>#N/A</v>
      </c>
      <c r="T348" s="3" t="e">
        <f t="shared" si="178"/>
        <v>#N/A</v>
      </c>
      <c r="U348" s="3" t="e">
        <f t="shared" si="179"/>
        <v>#N/A</v>
      </c>
      <c r="V348" s="4">
        <f t="shared" si="166"/>
        <v>0.19521613541350213</v>
      </c>
      <c r="W348" s="4">
        <f t="shared" si="167"/>
        <v>0</v>
      </c>
      <c r="X348" s="4">
        <f t="shared" si="152"/>
        <v>0</v>
      </c>
      <c r="Y348" s="4" t="e">
        <f t="shared" si="168"/>
        <v>#N/A</v>
      </c>
      <c r="Z348" s="4">
        <f t="shared" si="158"/>
        <v>3.4725946039659637E-2</v>
      </c>
      <c r="AA348" s="4">
        <f t="shared" si="159"/>
        <v>2.0835567623795785E-2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80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5.5893129802657399E-2</v>
      </c>
      <c r="C349" s="5">
        <v>2.14729923134814E-2</v>
      </c>
      <c r="D349" s="3" t="e">
        <f t="shared" si="162"/>
        <v>#N/A</v>
      </c>
      <c r="E349" s="41" t="e">
        <f t="shared" si="163"/>
        <v>#N/A</v>
      </c>
      <c r="F349" s="3" t="e">
        <f t="shared" si="164"/>
        <v>#N/A</v>
      </c>
      <c r="G349" s="41" t="e">
        <f t="shared" si="165"/>
        <v>#N/A</v>
      </c>
      <c r="H349" s="5">
        <f t="shared" si="150"/>
        <v>2.6841240391851751E-2</v>
      </c>
      <c r="I349" s="5">
        <f t="shared" si="151"/>
        <v>1.6104744235111049E-2</v>
      </c>
      <c r="J349" s="4">
        <f t="shared" si="169"/>
        <v>5.5893129802657399E-2</v>
      </c>
      <c r="K349" s="4">
        <f t="shared" si="170"/>
        <v>0.15324102649268737</v>
      </c>
      <c r="L349" s="4">
        <f t="shared" si="171"/>
        <v>0.15633159341066957</v>
      </c>
      <c r="M349" s="4">
        <f t="shared" si="172"/>
        <v>2.14729923134814E-2</v>
      </c>
      <c r="N349" s="4"/>
      <c r="O349" s="4">
        <f t="shared" si="173"/>
        <v>2.5978428362435045E-2</v>
      </c>
      <c r="P349" s="3" t="e">
        <f t="shared" si="174"/>
        <v>#N/A</v>
      </c>
      <c r="Q349" s="3" t="e">
        <f t="shared" si="175"/>
        <v>#N/A</v>
      </c>
      <c r="R349" s="3" t="e">
        <f t="shared" si="176"/>
        <v>#N/A</v>
      </c>
      <c r="S349" s="3" t="e">
        <f t="shared" si="177"/>
        <v>#N/A</v>
      </c>
      <c r="T349" s="3" t="e">
        <f t="shared" si="178"/>
        <v>#N/A</v>
      </c>
      <c r="U349" s="3" t="e">
        <f t="shared" si="179"/>
        <v>#N/A</v>
      </c>
      <c r="V349" s="4">
        <f t="shared" si="166"/>
        <v>0.1915512831158592</v>
      </c>
      <c r="W349" s="4">
        <f t="shared" si="167"/>
        <v>0</v>
      </c>
      <c r="X349" s="4">
        <f t="shared" si="152"/>
        <v>0</v>
      </c>
      <c r="Y349" s="4" t="e">
        <f t="shared" si="168"/>
        <v>#N/A</v>
      </c>
      <c r="Z349" s="4">
        <f t="shared" si="158"/>
        <v>3.2473035453043808E-2</v>
      </c>
      <c r="AA349" s="4">
        <f t="shared" si="159"/>
        <v>1.9483821271826282E-2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80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5.43535442602011E-2</v>
      </c>
      <c r="C350" s="5">
        <v>2.0662348236496899E-2</v>
      </c>
      <c r="D350" s="3" t="e">
        <f t="shared" si="162"/>
        <v>#N/A</v>
      </c>
      <c r="E350" s="41" t="e">
        <f t="shared" si="163"/>
        <v>#N/A</v>
      </c>
      <c r="F350" s="3" t="e">
        <f t="shared" si="164"/>
        <v>#N/A</v>
      </c>
      <c r="G350" s="41" t="e">
        <f t="shared" si="165"/>
        <v>#N/A</v>
      </c>
      <c r="H350" s="5">
        <f t="shared" si="150"/>
        <v>2.5827935295621125E-2</v>
      </c>
      <c r="I350" s="5">
        <f t="shared" si="151"/>
        <v>1.5496761177372673E-2</v>
      </c>
      <c r="J350" s="4">
        <f t="shared" si="169"/>
        <v>5.43535442602011E-2</v>
      </c>
      <c r="K350" s="4">
        <f t="shared" si="170"/>
        <v>0.14901997696956534</v>
      </c>
      <c r="L350" s="4">
        <f t="shared" si="171"/>
        <v>0.15202541370854847</v>
      </c>
      <c r="M350" s="4">
        <f t="shared" si="172"/>
        <v>2.0662348236496899E-2</v>
      </c>
      <c r="N350" s="4"/>
      <c r="O350" s="4">
        <f t="shared" si="173"/>
        <v>2.4997695972000925E-2</v>
      </c>
      <c r="P350" s="3" t="e">
        <f t="shared" si="174"/>
        <v>#N/A</v>
      </c>
      <c r="Q350" s="3" t="e">
        <f t="shared" si="175"/>
        <v>#N/A</v>
      </c>
      <c r="R350" s="3" t="e">
        <f t="shared" si="176"/>
        <v>#N/A</v>
      </c>
      <c r="S350" s="3" t="e">
        <f t="shared" si="177"/>
        <v>#N/A</v>
      </c>
      <c r="T350" s="3" t="e">
        <f t="shared" si="178"/>
        <v>#N/A</v>
      </c>
      <c r="U350" s="3" t="e">
        <f t="shared" si="179"/>
        <v>#N/A</v>
      </c>
      <c r="V350" s="4">
        <f t="shared" si="166"/>
        <v>0.18627497121195669</v>
      </c>
      <c r="W350" s="4">
        <f t="shared" si="167"/>
        <v>0</v>
      </c>
      <c r="X350" s="4">
        <f t="shared" si="152"/>
        <v>0</v>
      </c>
      <c r="Y350" s="4" t="e">
        <f t="shared" si="168"/>
        <v>#N/A</v>
      </c>
      <c r="Z350" s="4">
        <f t="shared" si="158"/>
        <v>3.1247119965001156E-2</v>
      </c>
      <c r="AA350" s="4">
        <f t="shared" si="159"/>
        <v>1.8748271979000693E-2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80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5.3580359090466698E-2</v>
      </c>
      <c r="C351" s="5">
        <v>2.0499885109101799E-2</v>
      </c>
      <c r="D351" s="3" t="e">
        <f t="shared" si="162"/>
        <v>#N/A</v>
      </c>
      <c r="E351" s="41" t="e">
        <f t="shared" si="163"/>
        <v>#N/A</v>
      </c>
      <c r="F351" s="3" t="e">
        <f t="shared" si="164"/>
        <v>#N/A</v>
      </c>
      <c r="G351" s="41" t="e">
        <f t="shared" si="165"/>
        <v>#N/A</v>
      </c>
      <c r="H351" s="5">
        <f t="shared" si="150"/>
        <v>2.5624856386377251E-2</v>
      </c>
      <c r="I351" s="5">
        <f t="shared" si="151"/>
        <v>1.537491383182635E-2</v>
      </c>
      <c r="J351" s="4">
        <f t="shared" si="169"/>
        <v>5.3580359090466698E-2</v>
      </c>
      <c r="K351" s="4">
        <f t="shared" si="170"/>
        <v>0.14690015133987963</v>
      </c>
      <c r="L351" s="4">
        <f t="shared" si="171"/>
        <v>0.14986283540933984</v>
      </c>
      <c r="M351" s="4">
        <f t="shared" si="172"/>
        <v>2.0499885109101799E-2</v>
      </c>
      <c r="N351" s="4"/>
      <c r="O351" s="4">
        <f t="shared" si="173"/>
        <v>2.4801145036995886E-2</v>
      </c>
      <c r="P351" s="3" t="e">
        <f t="shared" si="174"/>
        <v>#N/A</v>
      </c>
      <c r="Q351" s="3" t="e">
        <f t="shared" si="175"/>
        <v>#N/A</v>
      </c>
      <c r="R351" s="3" t="e">
        <f t="shared" si="176"/>
        <v>#N/A</v>
      </c>
      <c r="S351" s="3" t="e">
        <f t="shared" si="177"/>
        <v>#N/A</v>
      </c>
      <c r="T351" s="3" t="e">
        <f t="shared" si="178"/>
        <v>#N/A</v>
      </c>
      <c r="U351" s="3" t="e">
        <f t="shared" si="179"/>
        <v>#N/A</v>
      </c>
      <c r="V351" s="4">
        <f t="shared" si="166"/>
        <v>0.18362518917484955</v>
      </c>
      <c r="W351" s="4">
        <f t="shared" si="167"/>
        <v>0</v>
      </c>
      <c r="X351" s="4">
        <f t="shared" si="152"/>
        <v>0</v>
      </c>
      <c r="Y351" s="4" t="e">
        <f t="shared" si="168"/>
        <v>#N/A</v>
      </c>
      <c r="Z351" s="4">
        <f t="shared" si="158"/>
        <v>3.1001431296244858E-2</v>
      </c>
      <c r="AA351" s="4">
        <f t="shared" si="159"/>
        <v>1.8600858777746913E-2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80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5.1360855919980797E-2</v>
      </c>
      <c r="C352" s="5">
        <v>1.9434277158741999E-2</v>
      </c>
      <c r="D352" s="3" t="e">
        <f t="shared" si="162"/>
        <v>#N/A</v>
      </c>
      <c r="E352" s="41" t="e">
        <f t="shared" si="163"/>
        <v>#N/A</v>
      </c>
      <c r="F352" s="3" t="e">
        <f t="shared" si="164"/>
        <v>#N/A</v>
      </c>
      <c r="G352" s="41" t="e">
        <f t="shared" si="165"/>
        <v>#N/A</v>
      </c>
      <c r="H352" s="5">
        <f t="shared" si="150"/>
        <v>2.4292846448427496E-2</v>
      </c>
      <c r="I352" s="5">
        <f t="shared" si="151"/>
        <v>1.4575707869056499E-2</v>
      </c>
      <c r="J352" s="4">
        <f t="shared" si="169"/>
        <v>5.1360855919980797E-2</v>
      </c>
      <c r="K352" s="4">
        <f t="shared" si="170"/>
        <v>0.14081498585800564</v>
      </c>
      <c r="L352" s="4">
        <f t="shared" si="171"/>
        <v>0.1436549442347505</v>
      </c>
      <c r="M352" s="4">
        <f t="shared" si="172"/>
        <v>1.9434277158741999E-2</v>
      </c>
      <c r="N352" s="4"/>
      <c r="O352" s="4">
        <f t="shared" si="173"/>
        <v>2.3511952576218857E-2</v>
      </c>
      <c r="P352" s="3" t="e">
        <f t="shared" si="174"/>
        <v>#N/A</v>
      </c>
      <c r="Q352" s="3" t="e">
        <f t="shared" si="175"/>
        <v>#N/A</v>
      </c>
      <c r="R352" s="3" t="e">
        <f t="shared" si="176"/>
        <v>#N/A</v>
      </c>
      <c r="S352" s="3" t="e">
        <f t="shared" si="177"/>
        <v>#N/A</v>
      </c>
      <c r="T352" s="3" t="e">
        <f t="shared" si="178"/>
        <v>#N/A</v>
      </c>
      <c r="U352" s="3" t="e">
        <f t="shared" si="179"/>
        <v>#N/A</v>
      </c>
      <c r="V352" s="4">
        <f t="shared" si="166"/>
        <v>0.17601873232250706</v>
      </c>
      <c r="W352" s="4">
        <f t="shared" si="167"/>
        <v>0</v>
      </c>
      <c r="X352" s="4">
        <f t="shared" si="152"/>
        <v>0</v>
      </c>
      <c r="Y352" s="4" t="e">
        <f t="shared" si="168"/>
        <v>#N/A</v>
      </c>
      <c r="Z352" s="4">
        <f t="shared" si="158"/>
        <v>2.938994072027357E-2</v>
      </c>
      <c r="AA352" s="4">
        <f t="shared" si="159"/>
        <v>1.7633964432164143E-2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80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5.0064644852767397E-2</v>
      </c>
      <c r="C353" s="5">
        <v>1.7248343440941099E-2</v>
      </c>
      <c r="D353" s="3" t="e">
        <f t="shared" si="162"/>
        <v>#N/A</v>
      </c>
      <c r="E353" s="41" t="e">
        <f t="shared" si="163"/>
        <v>#N/A</v>
      </c>
      <c r="F353" s="3" t="e">
        <f t="shared" si="164"/>
        <v>#N/A</v>
      </c>
      <c r="G353" s="41" t="e">
        <f t="shared" si="165"/>
        <v>#N/A</v>
      </c>
      <c r="H353" s="5">
        <f t="shared" si="150"/>
        <v>2.1560429301176375E-2</v>
      </c>
      <c r="I353" s="5">
        <f t="shared" si="151"/>
        <v>1.2936257580705823E-2</v>
      </c>
      <c r="J353" s="4">
        <f t="shared" si="169"/>
        <v>5.0064644852767397E-2</v>
      </c>
      <c r="K353" s="4">
        <f t="shared" si="170"/>
        <v>0.13726119105008777</v>
      </c>
      <c r="L353" s="4">
        <f t="shared" si="171"/>
        <v>0.14002947644918409</v>
      </c>
      <c r="M353" s="4">
        <f t="shared" si="172"/>
        <v>1.7248343440941099E-2</v>
      </c>
      <c r="N353" s="4"/>
      <c r="O353" s="4">
        <f t="shared" si="173"/>
        <v>2.0867369014510539E-2</v>
      </c>
      <c r="P353" s="3" t="e">
        <f t="shared" si="174"/>
        <v>#N/A</v>
      </c>
      <c r="Q353" s="3" t="e">
        <f t="shared" si="175"/>
        <v>#N/A</v>
      </c>
      <c r="R353" s="3" t="e">
        <f t="shared" si="176"/>
        <v>#N/A</v>
      </c>
      <c r="S353" s="3" t="e">
        <f t="shared" si="177"/>
        <v>#N/A</v>
      </c>
      <c r="T353" s="3" t="e">
        <f t="shared" si="178"/>
        <v>#N/A</v>
      </c>
      <c r="U353" s="3" t="e">
        <f t="shared" si="179"/>
        <v>#N/A</v>
      </c>
      <c r="V353" s="4">
        <f t="shared" si="166"/>
        <v>0.17157648881260973</v>
      </c>
      <c r="W353" s="4">
        <f t="shared" si="167"/>
        <v>0</v>
      </c>
      <c r="X353" s="4">
        <f t="shared" si="152"/>
        <v>0</v>
      </c>
      <c r="Y353" s="4" t="e">
        <f t="shared" si="168"/>
        <v>#N/A</v>
      </c>
      <c r="Z353" s="4">
        <f t="shared" si="158"/>
        <v>2.6084211268138174E-2</v>
      </c>
      <c r="AA353" s="4">
        <f t="shared" si="159"/>
        <v>1.5650526760882903E-2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80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4.9273460784635702E-2</v>
      </c>
      <c r="C354" s="5">
        <v>1.6479027481529299E-2</v>
      </c>
      <c r="D354" s="3" t="e">
        <f t="shared" si="162"/>
        <v>#N/A</v>
      </c>
      <c r="E354" s="41" t="e">
        <f t="shared" si="163"/>
        <v>#N/A</v>
      </c>
      <c r="F354" s="3" t="e">
        <f t="shared" si="164"/>
        <v>#N/A</v>
      </c>
      <c r="G354" s="41" t="e">
        <f t="shared" si="165"/>
        <v>#N/A</v>
      </c>
      <c r="H354" s="5">
        <f t="shared" si="150"/>
        <v>2.0598784351911623E-2</v>
      </c>
      <c r="I354" s="5">
        <f t="shared" si="151"/>
        <v>1.2359270611146975E-2</v>
      </c>
      <c r="J354" s="4">
        <f t="shared" si="169"/>
        <v>4.9273460784635702E-2</v>
      </c>
      <c r="K354" s="4">
        <f t="shared" si="170"/>
        <v>0.1350920182166245</v>
      </c>
      <c r="L354" s="4">
        <f t="shared" si="171"/>
        <v>0.13781655571118165</v>
      </c>
      <c r="M354" s="4">
        <f t="shared" si="172"/>
        <v>1.6479027481529299E-2</v>
      </c>
      <c r="N354" s="4"/>
      <c r="O354" s="4">
        <f t="shared" si="173"/>
        <v>1.9936636154930933E-2</v>
      </c>
      <c r="P354" s="3" t="e">
        <f t="shared" si="174"/>
        <v>#N/A</v>
      </c>
      <c r="Q354" s="3" t="e">
        <f t="shared" si="175"/>
        <v>#N/A</v>
      </c>
      <c r="R354" s="3" t="e">
        <f t="shared" si="176"/>
        <v>#N/A</v>
      </c>
      <c r="S354" s="3" t="e">
        <f t="shared" si="177"/>
        <v>#N/A</v>
      </c>
      <c r="T354" s="3" t="e">
        <f t="shared" si="178"/>
        <v>#N/A</v>
      </c>
      <c r="U354" s="3" t="e">
        <f t="shared" si="179"/>
        <v>#N/A</v>
      </c>
      <c r="V354" s="4">
        <f t="shared" si="166"/>
        <v>0.16886502277078064</v>
      </c>
      <c r="W354" s="4">
        <f t="shared" si="167"/>
        <v>0</v>
      </c>
      <c r="X354" s="4">
        <f t="shared" si="152"/>
        <v>0</v>
      </c>
      <c r="Y354" s="4" t="e">
        <f t="shared" si="168"/>
        <v>#N/A</v>
      </c>
      <c r="Z354" s="4">
        <f t="shared" si="158"/>
        <v>2.4920795193663667E-2</v>
      </c>
      <c r="AA354" s="4">
        <f t="shared" si="159"/>
        <v>1.4952477116198199E-2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80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4.8087724275645699E-2</v>
      </c>
      <c r="C355" s="5">
        <v>1.58758773284783E-2</v>
      </c>
      <c r="D355" s="3" t="e">
        <f t="shared" si="162"/>
        <v>#N/A</v>
      </c>
      <c r="E355" s="41" t="e">
        <f t="shared" si="163"/>
        <v>#N/A</v>
      </c>
      <c r="F355" s="3" t="e">
        <f t="shared" si="164"/>
        <v>#N/A</v>
      </c>
      <c r="G355" s="41" t="e">
        <f t="shared" si="165"/>
        <v>#N/A</v>
      </c>
      <c r="H355" s="5">
        <f t="shared" si="150"/>
        <v>1.9844846660597874E-2</v>
      </c>
      <c r="I355" s="5">
        <f t="shared" si="151"/>
        <v>1.1906907996358726E-2</v>
      </c>
      <c r="J355" s="4">
        <f t="shared" si="169"/>
        <v>4.8087724275645699E-2</v>
      </c>
      <c r="K355" s="4">
        <f t="shared" si="170"/>
        <v>0.13184110919741182</v>
      </c>
      <c r="L355" s="4">
        <f t="shared" si="171"/>
        <v>0.1345000823186539</v>
      </c>
      <c r="M355" s="4">
        <f t="shared" si="172"/>
        <v>1.58758773284783E-2</v>
      </c>
      <c r="N355" s="4"/>
      <c r="O355" s="4">
        <f t="shared" si="173"/>
        <v>1.9206933800732739E-2</v>
      </c>
      <c r="P355" s="3" t="e">
        <f t="shared" si="174"/>
        <v>#N/A</v>
      </c>
      <c r="Q355" s="3" t="e">
        <f t="shared" si="175"/>
        <v>#N/A</v>
      </c>
      <c r="R355" s="3" t="e">
        <f t="shared" si="176"/>
        <v>#N/A</v>
      </c>
      <c r="S355" s="3" t="e">
        <f t="shared" si="177"/>
        <v>#N/A</v>
      </c>
      <c r="T355" s="3" t="e">
        <f t="shared" si="178"/>
        <v>#N/A</v>
      </c>
      <c r="U355" s="3" t="e">
        <f t="shared" si="179"/>
        <v>#N/A</v>
      </c>
      <c r="V355" s="4">
        <f t="shared" si="166"/>
        <v>0.16480138649676479</v>
      </c>
      <c r="W355" s="4">
        <f t="shared" si="167"/>
        <v>0</v>
      </c>
      <c r="X355" s="4">
        <f t="shared" si="152"/>
        <v>0</v>
      </c>
      <c r="Y355" s="4" t="e">
        <f t="shared" si="168"/>
        <v>#N/A</v>
      </c>
      <c r="Z355" s="4">
        <f t="shared" si="158"/>
        <v>2.4008667250915924E-2</v>
      </c>
      <c r="AA355" s="4">
        <f t="shared" si="159"/>
        <v>1.4405200350549555E-2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80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4.7250941706570897E-2</v>
      </c>
      <c r="C356" s="5">
        <v>1.5548061717862299E-2</v>
      </c>
      <c r="D356" s="3" t="e">
        <f t="shared" si="162"/>
        <v>#N/A</v>
      </c>
      <c r="E356" s="41" t="e">
        <f t="shared" si="163"/>
        <v>#N/A</v>
      </c>
      <c r="F356" s="3" t="e">
        <f t="shared" si="164"/>
        <v>#N/A</v>
      </c>
      <c r="G356" s="41" t="e">
        <f t="shared" si="165"/>
        <v>#N/A</v>
      </c>
      <c r="H356" s="5">
        <f t="shared" si="150"/>
        <v>1.9435077147327874E-2</v>
      </c>
      <c r="I356" s="5">
        <f t="shared" si="151"/>
        <v>1.1661046288396724E-2</v>
      </c>
      <c r="J356" s="4">
        <f t="shared" si="169"/>
        <v>4.7250941706570897E-2</v>
      </c>
      <c r="K356" s="4">
        <f t="shared" si="170"/>
        <v>0.12954691990636744</v>
      </c>
      <c r="L356" s="4">
        <f t="shared" si="171"/>
        <v>0.13215962378960733</v>
      </c>
      <c r="M356" s="4">
        <f t="shared" si="172"/>
        <v>1.5548061717862299E-2</v>
      </c>
      <c r="N356" s="4"/>
      <c r="O356" s="4">
        <f t="shared" si="173"/>
        <v>1.8810336333917228E-2</v>
      </c>
      <c r="P356" s="3" t="e">
        <f t="shared" si="174"/>
        <v>#N/A</v>
      </c>
      <c r="Q356" s="3" t="e">
        <f t="shared" si="175"/>
        <v>#N/A</v>
      </c>
      <c r="R356" s="3" t="e">
        <f t="shared" si="176"/>
        <v>#N/A</v>
      </c>
      <c r="S356" s="3" t="e">
        <f t="shared" si="177"/>
        <v>#N/A</v>
      </c>
      <c r="T356" s="3" t="e">
        <f t="shared" si="178"/>
        <v>#N/A</v>
      </c>
      <c r="U356" s="3" t="e">
        <f t="shared" si="179"/>
        <v>#N/A</v>
      </c>
      <c r="V356" s="4">
        <f t="shared" si="166"/>
        <v>0.1619336498829593</v>
      </c>
      <c r="W356" s="4">
        <f t="shared" si="167"/>
        <v>0</v>
      </c>
      <c r="X356" s="4">
        <f t="shared" si="152"/>
        <v>0</v>
      </c>
      <c r="Y356" s="4" t="e">
        <f t="shared" si="168"/>
        <v>#N/A</v>
      </c>
      <c r="Z356" s="4">
        <f t="shared" si="158"/>
        <v>2.3512920417396534E-2</v>
      </c>
      <c r="AA356" s="4">
        <f t="shared" si="159"/>
        <v>1.4107752250437922E-2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80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4.6715401487917099E-2</v>
      </c>
      <c r="C357" s="5">
        <v>1.4622914845392399E-2</v>
      </c>
      <c r="D357" s="3" t="e">
        <f t="shared" si="162"/>
        <v>#N/A</v>
      </c>
      <c r="E357" s="41" t="e">
        <f t="shared" si="163"/>
        <v>#N/A</v>
      </c>
      <c r="F357" s="3" t="e">
        <f t="shared" si="164"/>
        <v>#N/A</v>
      </c>
      <c r="G357" s="41" t="e">
        <f t="shared" si="165"/>
        <v>#N/A</v>
      </c>
      <c r="H357" s="5">
        <f t="shared" ref="H357:H420" si="181">C357+(C357*25%)</f>
        <v>1.8278643556740498E-2</v>
      </c>
      <c r="I357" s="5">
        <f t="shared" ref="I357:I420" si="182">C357-(C357*25%)</f>
        <v>1.09671861340443E-2</v>
      </c>
      <c r="J357" s="4">
        <f t="shared" si="169"/>
        <v>4.6715401487917099E-2</v>
      </c>
      <c r="K357" s="4">
        <f t="shared" si="170"/>
        <v>0.12807864047516757</v>
      </c>
      <c r="L357" s="4">
        <f t="shared" si="171"/>
        <v>0.13066173208067558</v>
      </c>
      <c r="M357" s="4">
        <f t="shared" si="172"/>
        <v>1.4622914845392399E-2</v>
      </c>
      <c r="N357" s="4"/>
      <c r="O357" s="4">
        <f t="shared" si="173"/>
        <v>1.7691076316481234E-2</v>
      </c>
      <c r="P357" s="3" t="e">
        <f t="shared" si="174"/>
        <v>#N/A</v>
      </c>
      <c r="Q357" s="3" t="e">
        <f t="shared" si="175"/>
        <v>#N/A</v>
      </c>
      <c r="R357" s="3" t="e">
        <f t="shared" si="176"/>
        <v>#N/A</v>
      </c>
      <c r="S357" s="3" t="e">
        <f t="shared" si="177"/>
        <v>#N/A</v>
      </c>
      <c r="T357" s="3" t="e">
        <f t="shared" si="178"/>
        <v>#N/A</v>
      </c>
      <c r="U357" s="3" t="e">
        <f t="shared" si="179"/>
        <v>#N/A</v>
      </c>
      <c r="V357" s="4">
        <f t="shared" si="166"/>
        <v>0.16009830059395946</v>
      </c>
      <c r="W357" s="4">
        <f t="shared" si="167"/>
        <v>0</v>
      </c>
      <c r="X357" s="4">
        <f t="shared" ref="X357:X420" si="183">N357+(N357*25%)</f>
        <v>0</v>
      </c>
      <c r="Y357" s="4" t="e">
        <f t="shared" si="168"/>
        <v>#N/A</v>
      </c>
      <c r="Z357" s="4">
        <f t="shared" si="158"/>
        <v>2.2113845395601541E-2</v>
      </c>
      <c r="AA357" s="4">
        <f t="shared" si="159"/>
        <v>1.3268307237360926E-2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80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4.6613340271255299E-2</v>
      </c>
      <c r="C358" s="5">
        <v>1.42408096865252E-2</v>
      </c>
      <c r="D358" s="3" t="e">
        <f t="shared" si="162"/>
        <v>#N/A</v>
      </c>
      <c r="E358" s="41" t="e">
        <f t="shared" si="163"/>
        <v>#N/A</v>
      </c>
      <c r="F358" s="3" t="e">
        <f t="shared" si="164"/>
        <v>#N/A</v>
      </c>
      <c r="G358" s="41" t="e">
        <f t="shared" si="165"/>
        <v>#N/A</v>
      </c>
      <c r="H358" s="5">
        <f t="shared" si="181"/>
        <v>1.7801012108156499E-2</v>
      </c>
      <c r="I358" s="5">
        <f t="shared" si="182"/>
        <v>1.06806072648939E-2</v>
      </c>
      <c r="J358" s="4">
        <f t="shared" si="169"/>
        <v>4.6613340271255299E-2</v>
      </c>
      <c r="K358" s="4">
        <f t="shared" si="170"/>
        <v>0.12779882136928519</v>
      </c>
      <c r="L358" s="4">
        <f t="shared" si="171"/>
        <v>0.13037626957960424</v>
      </c>
      <c r="M358" s="4">
        <f t="shared" si="172"/>
        <v>1.42408096865252E-2</v>
      </c>
      <c r="N358" s="4"/>
      <c r="O358" s="4">
        <f t="shared" si="173"/>
        <v>1.7228798337165036E-2</v>
      </c>
      <c r="P358" s="3" t="e">
        <f t="shared" si="174"/>
        <v>#N/A</v>
      </c>
      <c r="Q358" s="3" t="e">
        <f t="shared" si="175"/>
        <v>#N/A</v>
      </c>
      <c r="R358" s="3" t="e">
        <f t="shared" si="176"/>
        <v>#N/A</v>
      </c>
      <c r="S358" s="3" t="e">
        <f t="shared" si="177"/>
        <v>#N/A</v>
      </c>
      <c r="T358" s="3" t="e">
        <f t="shared" si="178"/>
        <v>#N/A</v>
      </c>
      <c r="U358" s="3" t="e">
        <f t="shared" si="179"/>
        <v>#N/A</v>
      </c>
      <c r="V358" s="4">
        <f t="shared" si="166"/>
        <v>0.1597485267116065</v>
      </c>
      <c r="W358" s="4">
        <f t="shared" si="167"/>
        <v>0</v>
      </c>
      <c r="X358" s="4">
        <f t="shared" si="183"/>
        <v>0</v>
      </c>
      <c r="Y358" s="4" t="e">
        <f t="shared" si="168"/>
        <v>#N/A</v>
      </c>
      <c r="Z358" s="4">
        <f t="shared" ref="Z358:Z421" si="187">O358+(O358*25%)</f>
        <v>2.1535997921456294E-2</v>
      </c>
      <c r="AA358" s="4">
        <f t="shared" ref="AA358:AA421" si="188">O358-(O358*25%)</f>
        <v>1.2921598752873777E-2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80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4.5722417162000997E-2</v>
      </c>
      <c r="C359" s="5">
        <v>1.4255108800732001E-2</v>
      </c>
      <c r="D359" s="3" t="e">
        <f t="shared" si="162"/>
        <v>#N/A</v>
      </c>
      <c r="E359" s="41" t="e">
        <f t="shared" si="163"/>
        <v>#N/A</v>
      </c>
      <c r="F359" s="3" t="e">
        <f t="shared" si="164"/>
        <v>#N/A</v>
      </c>
      <c r="G359" s="41" t="e">
        <f t="shared" si="165"/>
        <v>#N/A</v>
      </c>
      <c r="H359" s="5">
        <f t="shared" si="181"/>
        <v>1.7818886000915E-2</v>
      </c>
      <c r="I359" s="5">
        <f t="shared" si="182"/>
        <v>1.0691331600549001E-2</v>
      </c>
      <c r="J359" s="4">
        <f t="shared" si="169"/>
        <v>4.5722417162000997E-2</v>
      </c>
      <c r="K359" s="4">
        <f t="shared" si="170"/>
        <v>0.12535619609011012</v>
      </c>
      <c r="L359" s="4">
        <f t="shared" si="171"/>
        <v>0.1278843814035821</v>
      </c>
      <c r="M359" s="4">
        <f t="shared" si="172"/>
        <v>1.4255108800732001E-2</v>
      </c>
      <c r="N359" s="4"/>
      <c r="O359" s="4">
        <f t="shared" si="173"/>
        <v>1.7246097673403071E-2</v>
      </c>
      <c r="P359" s="3" t="e">
        <f t="shared" si="174"/>
        <v>#N/A</v>
      </c>
      <c r="Q359" s="3" t="e">
        <f t="shared" si="175"/>
        <v>#N/A</v>
      </c>
      <c r="R359" s="3" t="e">
        <f t="shared" si="176"/>
        <v>#N/A</v>
      </c>
      <c r="S359" s="3" t="e">
        <f t="shared" si="177"/>
        <v>#N/A</v>
      </c>
      <c r="T359" s="3" t="e">
        <f t="shared" si="178"/>
        <v>#N/A</v>
      </c>
      <c r="U359" s="3" t="e">
        <f t="shared" si="179"/>
        <v>#N/A</v>
      </c>
      <c r="V359" s="4">
        <f t="shared" si="166"/>
        <v>0.15669524511263766</v>
      </c>
      <c r="W359" s="4">
        <f t="shared" si="167"/>
        <v>0</v>
      </c>
      <c r="X359" s="4">
        <f t="shared" si="183"/>
        <v>0</v>
      </c>
      <c r="Y359" s="4" t="e">
        <f t="shared" si="168"/>
        <v>#N/A</v>
      </c>
      <c r="Z359" s="4">
        <f t="shared" si="187"/>
        <v>2.1557622091753839E-2</v>
      </c>
      <c r="AA359" s="4">
        <f t="shared" si="188"/>
        <v>1.2934573255052303E-2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80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4.4760621710777701E-2</v>
      </c>
      <c r="C360" s="5">
        <v>1.32761312760442E-2</v>
      </c>
      <c r="D360" s="3" t="e">
        <f t="shared" si="162"/>
        <v>#N/A</v>
      </c>
      <c r="E360" s="41" t="e">
        <f t="shared" si="163"/>
        <v>#N/A</v>
      </c>
      <c r="F360" s="3" t="e">
        <f t="shared" si="164"/>
        <v>#N/A</v>
      </c>
      <c r="G360" s="41" t="e">
        <f t="shared" si="165"/>
        <v>#N/A</v>
      </c>
      <c r="H360" s="5">
        <f t="shared" si="181"/>
        <v>1.6595164095055251E-2</v>
      </c>
      <c r="I360" s="5">
        <f t="shared" si="182"/>
        <v>9.9570984570331502E-3</v>
      </c>
      <c r="J360" s="4">
        <f t="shared" si="169"/>
        <v>4.4760621710777701E-2</v>
      </c>
      <c r="K360" s="4">
        <f t="shared" si="170"/>
        <v>0.1227192615913294</v>
      </c>
      <c r="L360" s="4">
        <f t="shared" si="171"/>
        <v>0.12519426517720963</v>
      </c>
      <c r="M360" s="4">
        <f t="shared" si="172"/>
        <v>1.32761312760442E-2</v>
      </c>
      <c r="N360" s="4"/>
      <c r="O360" s="4">
        <f t="shared" si="173"/>
        <v>1.606171232448415E-2</v>
      </c>
      <c r="P360" s="3" t="e">
        <f t="shared" si="174"/>
        <v>#N/A</v>
      </c>
      <c r="Q360" s="3" t="e">
        <f t="shared" si="175"/>
        <v>#N/A</v>
      </c>
      <c r="R360" s="3" t="e">
        <f t="shared" si="176"/>
        <v>#N/A</v>
      </c>
      <c r="S360" s="3" t="e">
        <f t="shared" si="177"/>
        <v>#N/A</v>
      </c>
      <c r="T360" s="3" t="e">
        <f t="shared" si="178"/>
        <v>#N/A</v>
      </c>
      <c r="U360" s="3" t="e">
        <f t="shared" si="179"/>
        <v>#N/A</v>
      </c>
      <c r="V360" s="4">
        <f t="shared" si="166"/>
        <v>0.15339907698916175</v>
      </c>
      <c r="W360" s="4">
        <f t="shared" si="167"/>
        <v>0</v>
      </c>
      <c r="X360" s="4">
        <f t="shared" si="183"/>
        <v>0</v>
      </c>
      <c r="Y360" s="4" t="e">
        <f t="shared" si="168"/>
        <v>#N/A</v>
      </c>
      <c r="Z360" s="4">
        <f t="shared" si="187"/>
        <v>2.0077140405605189E-2</v>
      </c>
      <c r="AA360" s="4">
        <f t="shared" si="188"/>
        <v>1.2046284243363112E-2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80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4.4933699861759997E-2</v>
      </c>
      <c r="C361" s="5">
        <v>1.36012196230701E-2</v>
      </c>
      <c r="D361" s="3" t="e">
        <f t="shared" si="162"/>
        <v>#N/A</v>
      </c>
      <c r="E361" s="41" t="e">
        <f t="shared" si="163"/>
        <v>#N/A</v>
      </c>
      <c r="F361" s="3" t="e">
        <f t="shared" si="164"/>
        <v>#N/A</v>
      </c>
      <c r="G361" s="41" t="e">
        <f t="shared" si="165"/>
        <v>#N/A</v>
      </c>
      <c r="H361" s="5">
        <f t="shared" si="181"/>
        <v>1.7001524528837623E-2</v>
      </c>
      <c r="I361" s="5">
        <f t="shared" si="182"/>
        <v>1.0200914717302575E-2</v>
      </c>
      <c r="J361" s="4">
        <f t="shared" si="169"/>
        <v>4.4933699861759997E-2</v>
      </c>
      <c r="K361" s="4">
        <f t="shared" si="170"/>
        <v>0.12319378634264727</v>
      </c>
      <c r="L361" s="4">
        <f t="shared" si="171"/>
        <v>0.12567836014958222</v>
      </c>
      <c r="M361" s="4">
        <f t="shared" si="172"/>
        <v>1.36012196230701E-2</v>
      </c>
      <c r="N361" s="4"/>
      <c r="O361" s="4">
        <f t="shared" si="173"/>
        <v>1.6455010296717511E-2</v>
      </c>
      <c r="P361" s="3" t="e">
        <f t="shared" si="174"/>
        <v>#N/A</v>
      </c>
      <c r="Q361" s="3" t="e">
        <f t="shared" si="175"/>
        <v>#N/A</v>
      </c>
      <c r="R361" s="3" t="e">
        <f t="shared" si="176"/>
        <v>#N/A</v>
      </c>
      <c r="S361" s="3" t="e">
        <f t="shared" si="177"/>
        <v>#N/A</v>
      </c>
      <c r="T361" s="3" t="e">
        <f t="shared" si="178"/>
        <v>#N/A</v>
      </c>
      <c r="U361" s="3" t="e">
        <f t="shared" si="179"/>
        <v>#N/A</v>
      </c>
      <c r="V361" s="4">
        <f t="shared" si="166"/>
        <v>0.1539922329283091</v>
      </c>
      <c r="W361" s="4">
        <f t="shared" si="167"/>
        <v>0</v>
      </c>
      <c r="X361" s="4">
        <f t="shared" si="183"/>
        <v>0</v>
      </c>
      <c r="Y361" s="4" t="e">
        <f t="shared" si="168"/>
        <v>#N/A</v>
      </c>
      <c r="Z361" s="4">
        <f t="shared" si="187"/>
        <v>2.0568762870896887E-2</v>
      </c>
      <c r="AA361" s="4">
        <f t="shared" si="188"/>
        <v>1.2341257722538133E-2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80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4.2149381525536801E-2</v>
      </c>
      <c r="C362" s="5">
        <v>1.23724439627336E-2</v>
      </c>
      <c r="D362" s="3" t="e">
        <f t="shared" si="162"/>
        <v>#N/A</v>
      </c>
      <c r="E362" s="41" t="e">
        <f t="shared" si="163"/>
        <v>#N/A</v>
      </c>
      <c r="F362" s="3" t="e">
        <f t="shared" si="164"/>
        <v>#N/A</v>
      </c>
      <c r="G362" s="41" t="e">
        <f t="shared" si="165"/>
        <v>#N/A</v>
      </c>
      <c r="H362" s="5">
        <f t="shared" si="181"/>
        <v>1.5465554953416999E-2</v>
      </c>
      <c r="I362" s="5">
        <f t="shared" si="182"/>
        <v>9.2793329720502003E-3</v>
      </c>
      <c r="J362" s="4">
        <f t="shared" si="169"/>
        <v>4.2149381525536801E-2</v>
      </c>
      <c r="K362" s="4">
        <f t="shared" si="170"/>
        <v>0.11556007891864525</v>
      </c>
      <c r="L362" s="4">
        <f t="shared" si="171"/>
        <v>0.11789069601981968</v>
      </c>
      <c r="M362" s="4">
        <f t="shared" si="172"/>
        <v>1.23724439627336E-2</v>
      </c>
      <c r="N362" s="4"/>
      <c r="O362" s="4">
        <f t="shared" si="173"/>
        <v>1.4968414483729015E-2</v>
      </c>
      <c r="P362" s="3" t="e">
        <f t="shared" si="174"/>
        <v>#N/A</v>
      </c>
      <c r="Q362" s="3" t="e">
        <f t="shared" si="175"/>
        <v>#N/A</v>
      </c>
      <c r="R362" s="3" t="e">
        <f t="shared" si="176"/>
        <v>#N/A</v>
      </c>
      <c r="S362" s="3" t="e">
        <f t="shared" si="177"/>
        <v>#N/A</v>
      </c>
      <c r="T362" s="3" t="e">
        <f t="shared" si="178"/>
        <v>#N/A</v>
      </c>
      <c r="U362" s="3" t="e">
        <f t="shared" si="179"/>
        <v>#N/A</v>
      </c>
      <c r="V362" s="4">
        <f t="shared" si="166"/>
        <v>0.14445009864830657</v>
      </c>
      <c r="W362" s="4">
        <f t="shared" si="167"/>
        <v>0</v>
      </c>
      <c r="X362" s="4">
        <f t="shared" si="183"/>
        <v>0</v>
      </c>
      <c r="Y362" s="4" t="e">
        <f t="shared" si="168"/>
        <v>#N/A</v>
      </c>
      <c r="Z362" s="4">
        <f t="shared" si="187"/>
        <v>1.8710518104661268E-2</v>
      </c>
      <c r="AA362" s="4">
        <f t="shared" si="188"/>
        <v>1.1226310862796761E-2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80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4.0124026107327897E-2</v>
      </c>
      <c r="C363" s="5">
        <v>1.0843897742079899E-2</v>
      </c>
      <c r="D363" s="3" t="e">
        <f t="shared" si="162"/>
        <v>#N/A</v>
      </c>
      <c r="E363" s="41" t="e">
        <f t="shared" si="163"/>
        <v>#N/A</v>
      </c>
      <c r="F363" s="3" t="e">
        <f t="shared" si="164"/>
        <v>#N/A</v>
      </c>
      <c r="G363" s="41" t="e">
        <f t="shared" si="165"/>
        <v>#N/A</v>
      </c>
      <c r="H363" s="5">
        <f t="shared" si="181"/>
        <v>1.3554872177599875E-2</v>
      </c>
      <c r="I363" s="5">
        <f t="shared" si="182"/>
        <v>8.1329233065599235E-3</v>
      </c>
      <c r="J363" s="4">
        <f t="shared" si="169"/>
        <v>4.0124026107327897E-2</v>
      </c>
      <c r="K363" s="4">
        <f t="shared" si="170"/>
        <v>0.11000720427386015</v>
      </c>
      <c r="L363" s="4">
        <f t="shared" si="171"/>
        <v>0.11222583093050637</v>
      </c>
      <c r="M363" s="4">
        <f t="shared" si="172"/>
        <v>1.0843897742079899E-2</v>
      </c>
      <c r="N363" s="4"/>
      <c r="O363" s="4">
        <f t="shared" si="173"/>
        <v>1.3119150631154899E-2</v>
      </c>
      <c r="P363" s="3" t="e">
        <f t="shared" si="174"/>
        <v>#N/A</v>
      </c>
      <c r="Q363" s="3" t="e">
        <f t="shared" si="175"/>
        <v>#N/A</v>
      </c>
      <c r="R363" s="3" t="e">
        <f t="shared" si="176"/>
        <v>#N/A</v>
      </c>
      <c r="S363" s="3" t="e">
        <f t="shared" si="177"/>
        <v>#N/A</v>
      </c>
      <c r="T363" s="3" t="e">
        <f t="shared" si="178"/>
        <v>#N/A</v>
      </c>
      <c r="U363" s="3" t="e">
        <f t="shared" si="179"/>
        <v>#N/A</v>
      </c>
      <c r="V363" s="4">
        <f t="shared" si="166"/>
        <v>0.13750900534232519</v>
      </c>
      <c r="W363" s="4">
        <f t="shared" si="167"/>
        <v>0</v>
      </c>
      <c r="X363" s="4">
        <f t="shared" si="183"/>
        <v>0</v>
      </c>
      <c r="Y363" s="4" t="e">
        <f t="shared" si="168"/>
        <v>#N/A</v>
      </c>
      <c r="Z363" s="4">
        <f t="shared" si="187"/>
        <v>1.6398938288943624E-2</v>
      </c>
      <c r="AA363" s="4">
        <f t="shared" si="188"/>
        <v>9.8393629733661732E-3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80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3.8562591068817299E-2</v>
      </c>
      <c r="C364" s="5">
        <v>9.0943920729229296E-3</v>
      </c>
      <c r="D364" s="3" t="e">
        <f t="shared" si="162"/>
        <v>#N/A</v>
      </c>
      <c r="E364" s="41" t="e">
        <f t="shared" si="163"/>
        <v>#N/A</v>
      </c>
      <c r="F364" s="3" t="e">
        <f t="shared" si="164"/>
        <v>#N/A</v>
      </c>
      <c r="G364" s="41" t="e">
        <f t="shared" si="165"/>
        <v>#N/A</v>
      </c>
      <c r="H364" s="5">
        <f t="shared" si="181"/>
        <v>1.1367990091153662E-2</v>
      </c>
      <c r="I364" s="5">
        <f t="shared" si="182"/>
        <v>6.8207940546921968E-3</v>
      </c>
      <c r="J364" s="4">
        <f t="shared" si="169"/>
        <v>3.8562591068817299E-2</v>
      </c>
      <c r="K364" s="4">
        <f t="shared" si="170"/>
        <v>0.10572625044379504</v>
      </c>
      <c r="L364" s="4">
        <f t="shared" si="171"/>
        <v>0.1078585387706387</v>
      </c>
      <c r="M364" s="4">
        <f t="shared" si="172"/>
        <v>9.0943920729229296E-3</v>
      </c>
      <c r="N364" s="4"/>
      <c r="O364" s="4">
        <f t="shared" si="173"/>
        <v>1.100256589846565E-2</v>
      </c>
      <c r="P364" s="3" t="e">
        <f t="shared" si="174"/>
        <v>#N/A</v>
      </c>
      <c r="Q364" s="3" t="e">
        <f t="shared" si="175"/>
        <v>#N/A</v>
      </c>
      <c r="R364" s="3" t="e">
        <f t="shared" si="176"/>
        <v>#N/A</v>
      </c>
      <c r="S364" s="3" t="e">
        <f t="shared" si="177"/>
        <v>#N/A</v>
      </c>
      <c r="T364" s="3" t="e">
        <f t="shared" si="178"/>
        <v>#N/A</v>
      </c>
      <c r="U364" s="3" t="e">
        <f t="shared" si="179"/>
        <v>#N/A</v>
      </c>
      <c r="V364" s="4">
        <f t="shared" si="166"/>
        <v>0.13215781305474381</v>
      </c>
      <c r="W364" s="4">
        <f t="shared" si="167"/>
        <v>0</v>
      </c>
      <c r="X364" s="4">
        <f t="shared" si="183"/>
        <v>0</v>
      </c>
      <c r="Y364" s="4" t="e">
        <f t="shared" si="168"/>
        <v>#N/A</v>
      </c>
      <c r="Z364" s="4">
        <f t="shared" si="187"/>
        <v>1.3753207373082062E-2</v>
      </c>
      <c r="AA364" s="4">
        <f t="shared" si="188"/>
        <v>8.2519244238492377E-3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80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3.7732450676845698E-2</v>
      </c>
      <c r="C365" s="5">
        <v>7.8389953261582303E-3</v>
      </c>
      <c r="D365" s="3" t="e">
        <f t="shared" si="162"/>
        <v>#N/A</v>
      </c>
      <c r="E365" s="41" t="e">
        <f t="shared" si="163"/>
        <v>#N/A</v>
      </c>
      <c r="F365" s="3" t="e">
        <f t="shared" si="164"/>
        <v>#N/A</v>
      </c>
      <c r="G365" s="41" t="e">
        <f t="shared" si="165"/>
        <v>#N/A</v>
      </c>
      <c r="H365" s="5">
        <f t="shared" si="181"/>
        <v>9.798744157697787E-3</v>
      </c>
      <c r="I365" s="5">
        <f t="shared" si="182"/>
        <v>5.8792464946186727E-3</v>
      </c>
      <c r="J365" s="4">
        <f t="shared" si="169"/>
        <v>3.7732450676845698E-2</v>
      </c>
      <c r="K365" s="4">
        <f t="shared" si="170"/>
        <v>0.10345027187097371</v>
      </c>
      <c r="L365" s="4">
        <f t="shared" si="171"/>
        <v>0.10553665823380555</v>
      </c>
      <c r="M365" s="4">
        <f t="shared" si="172"/>
        <v>7.8389953261582303E-3</v>
      </c>
      <c r="N365" s="4"/>
      <c r="O365" s="4">
        <f t="shared" si="173"/>
        <v>9.4837633964135644E-3</v>
      </c>
      <c r="P365" s="3" t="e">
        <f t="shared" si="174"/>
        <v>#N/A</v>
      </c>
      <c r="Q365" s="3" t="e">
        <f t="shared" si="175"/>
        <v>#N/A</v>
      </c>
      <c r="R365" s="3" t="e">
        <f t="shared" si="176"/>
        <v>#N/A</v>
      </c>
      <c r="S365" s="3" t="e">
        <f t="shared" si="177"/>
        <v>#N/A</v>
      </c>
      <c r="T365" s="3" t="e">
        <f t="shared" si="178"/>
        <v>#N/A</v>
      </c>
      <c r="U365" s="3" t="e">
        <f t="shared" si="179"/>
        <v>#N/A</v>
      </c>
      <c r="V365" s="4">
        <f t="shared" si="166"/>
        <v>0.12931283983871714</v>
      </c>
      <c r="W365" s="4">
        <f t="shared" si="167"/>
        <v>0</v>
      </c>
      <c r="X365" s="4">
        <f t="shared" si="183"/>
        <v>0</v>
      </c>
      <c r="Y365" s="4" t="e">
        <f t="shared" si="168"/>
        <v>#N/A</v>
      </c>
      <c r="Z365" s="4">
        <f t="shared" si="187"/>
        <v>1.1854704245516955E-2</v>
      </c>
      <c r="AA365" s="4">
        <f t="shared" si="188"/>
        <v>7.1128225473101733E-3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80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3.7698799403061901E-2</v>
      </c>
      <c r="C366" s="5">
        <v>8.2870245049353197E-3</v>
      </c>
      <c r="D366" s="3" t="e">
        <f t="shared" si="162"/>
        <v>#N/A</v>
      </c>
      <c r="E366" s="41" t="e">
        <f t="shared" si="163"/>
        <v>#N/A</v>
      </c>
      <c r="F366" s="3" t="e">
        <f t="shared" si="164"/>
        <v>#N/A</v>
      </c>
      <c r="G366" s="41" t="e">
        <f t="shared" si="165"/>
        <v>#N/A</v>
      </c>
      <c r="H366" s="5">
        <f t="shared" si="181"/>
        <v>1.035878063116915E-2</v>
      </c>
      <c r="I366" s="5">
        <f t="shared" si="182"/>
        <v>6.2152683787014898E-3</v>
      </c>
      <c r="J366" s="4">
        <f t="shared" si="169"/>
        <v>3.7698799403061901E-2</v>
      </c>
      <c r="K366" s="4">
        <f t="shared" si="170"/>
        <v>0.10335801087654339</v>
      </c>
      <c r="L366" s="4">
        <f t="shared" si="171"/>
        <v>0.10544253651849826</v>
      </c>
      <c r="M366" s="4">
        <f t="shared" si="172"/>
        <v>8.2870245049353197E-3</v>
      </c>
      <c r="N366" s="4"/>
      <c r="O366" s="4">
        <f t="shared" si="173"/>
        <v>1.0025797489996035E-2</v>
      </c>
      <c r="P366" s="3" t="e">
        <f t="shared" si="174"/>
        <v>#N/A</v>
      </c>
      <c r="Q366" s="3" t="e">
        <f t="shared" si="175"/>
        <v>#N/A</v>
      </c>
      <c r="R366" s="3" t="e">
        <f t="shared" si="176"/>
        <v>#N/A</v>
      </c>
      <c r="S366" s="3" t="e">
        <f t="shared" si="177"/>
        <v>#N/A</v>
      </c>
      <c r="T366" s="3" t="e">
        <f t="shared" si="178"/>
        <v>#N/A</v>
      </c>
      <c r="U366" s="3" t="e">
        <f t="shared" si="179"/>
        <v>#N/A</v>
      </c>
      <c r="V366" s="4">
        <f t="shared" si="166"/>
        <v>0.12919751359567924</v>
      </c>
      <c r="W366" s="4">
        <f t="shared" si="167"/>
        <v>0</v>
      </c>
      <c r="X366" s="4">
        <f t="shared" si="183"/>
        <v>0</v>
      </c>
      <c r="Y366" s="4" t="e">
        <f t="shared" si="168"/>
        <v>#N/A</v>
      </c>
      <c r="Z366" s="4">
        <f t="shared" si="187"/>
        <v>1.2532246862495043E-2</v>
      </c>
      <c r="AA366" s="4">
        <f t="shared" si="188"/>
        <v>7.5193481174970263E-3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80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3.7610200214220901E-2</v>
      </c>
      <c r="C367" s="5">
        <v>8.4593340386146295E-3</v>
      </c>
      <c r="D367" s="3" t="e">
        <f t="shared" si="162"/>
        <v>#N/A</v>
      </c>
      <c r="E367" s="41" t="e">
        <f t="shared" si="163"/>
        <v>#N/A</v>
      </c>
      <c r="F367" s="3" t="e">
        <f t="shared" si="164"/>
        <v>#N/A</v>
      </c>
      <c r="G367" s="41" t="e">
        <f t="shared" si="165"/>
        <v>#N/A</v>
      </c>
      <c r="H367" s="5">
        <f t="shared" si="181"/>
        <v>1.0574167548268287E-2</v>
      </c>
      <c r="I367" s="5">
        <f t="shared" si="182"/>
        <v>6.3445005289609717E-3</v>
      </c>
      <c r="J367" s="4">
        <f t="shared" si="169"/>
        <v>3.7610200214220901E-2</v>
      </c>
      <c r="K367" s="4">
        <f t="shared" si="170"/>
        <v>0.1031151003311445</v>
      </c>
      <c r="L367" s="4">
        <f t="shared" si="171"/>
        <v>0.10519472695021483</v>
      </c>
      <c r="M367" s="4">
        <f t="shared" si="172"/>
        <v>8.4593340386146295E-3</v>
      </c>
      <c r="N367" s="4"/>
      <c r="O367" s="4">
        <f t="shared" si="173"/>
        <v>1.0234260791780116E-2</v>
      </c>
      <c r="P367" s="3" t="e">
        <f t="shared" si="174"/>
        <v>#N/A</v>
      </c>
      <c r="Q367" s="3" t="e">
        <f t="shared" si="175"/>
        <v>#N/A</v>
      </c>
      <c r="R367" s="3" t="e">
        <f t="shared" si="176"/>
        <v>#N/A</v>
      </c>
      <c r="S367" s="3" t="e">
        <f t="shared" si="177"/>
        <v>#N/A</v>
      </c>
      <c r="T367" s="3" t="e">
        <f t="shared" si="178"/>
        <v>#N/A</v>
      </c>
      <c r="U367" s="3" t="e">
        <f t="shared" si="179"/>
        <v>#N/A</v>
      </c>
      <c r="V367" s="4">
        <f t="shared" si="166"/>
        <v>0.12889387541393063</v>
      </c>
      <c r="W367" s="4">
        <f t="shared" si="167"/>
        <v>0</v>
      </c>
      <c r="X367" s="4">
        <f t="shared" si="183"/>
        <v>0</v>
      </c>
      <c r="Y367" s="4" t="e">
        <f t="shared" si="168"/>
        <v>#N/A</v>
      </c>
      <c r="Z367" s="4">
        <f t="shared" si="187"/>
        <v>1.2792825989725145E-2</v>
      </c>
      <c r="AA367" s="4">
        <f t="shared" si="188"/>
        <v>7.6756955938350867E-3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80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3.7812775291964397E-2</v>
      </c>
      <c r="C368" s="5">
        <v>8.4139129048051708E-3</v>
      </c>
      <c r="D368" s="3" t="e">
        <f t="shared" si="162"/>
        <v>#N/A</v>
      </c>
      <c r="E368" s="41" t="e">
        <f t="shared" si="163"/>
        <v>#N/A</v>
      </c>
      <c r="F368" s="3" t="e">
        <f t="shared" si="164"/>
        <v>#N/A</v>
      </c>
      <c r="G368" s="41" t="e">
        <f t="shared" si="165"/>
        <v>#N/A</v>
      </c>
      <c r="H368" s="5">
        <f t="shared" si="181"/>
        <v>1.0517391131006464E-2</v>
      </c>
      <c r="I368" s="5">
        <f t="shared" si="182"/>
        <v>6.3104346786038781E-3</v>
      </c>
      <c r="J368" s="4">
        <f t="shared" si="169"/>
        <v>3.7812775291964397E-2</v>
      </c>
      <c r="K368" s="4">
        <f t="shared" si="170"/>
        <v>0.10367049619043621</v>
      </c>
      <c r="L368" s="4">
        <f t="shared" si="171"/>
        <v>0.10576132404006727</v>
      </c>
      <c r="M368" s="4">
        <f t="shared" si="172"/>
        <v>8.4139129048051708E-3</v>
      </c>
      <c r="N368" s="4"/>
      <c r="O368" s="4">
        <f t="shared" si="173"/>
        <v>1.0179309453206368E-2</v>
      </c>
      <c r="P368" s="3" t="e">
        <f t="shared" si="174"/>
        <v>#N/A</v>
      </c>
      <c r="Q368" s="3" t="e">
        <f t="shared" si="175"/>
        <v>#N/A</v>
      </c>
      <c r="R368" s="3" t="e">
        <f t="shared" si="176"/>
        <v>#N/A</v>
      </c>
      <c r="S368" s="3" t="e">
        <f t="shared" si="177"/>
        <v>#N/A</v>
      </c>
      <c r="T368" s="3" t="e">
        <f t="shared" si="178"/>
        <v>#N/A</v>
      </c>
      <c r="U368" s="3" t="e">
        <f t="shared" si="179"/>
        <v>#N/A</v>
      </c>
      <c r="V368" s="4">
        <f t="shared" si="166"/>
        <v>0.12958812023804525</v>
      </c>
      <c r="W368" s="4">
        <f t="shared" si="167"/>
        <v>0</v>
      </c>
      <c r="X368" s="4">
        <f t="shared" si="183"/>
        <v>0</v>
      </c>
      <c r="Y368" s="4" t="e">
        <f t="shared" si="168"/>
        <v>#N/A</v>
      </c>
      <c r="Z368" s="4">
        <f t="shared" si="187"/>
        <v>1.2724136816507959E-2</v>
      </c>
      <c r="AA368" s="4">
        <f t="shared" si="188"/>
        <v>7.6344820899047761E-3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80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3.7105286360250303E-2</v>
      </c>
      <c r="C369" s="5">
        <v>7.10123037150739E-3</v>
      </c>
      <c r="D369" s="3" t="e">
        <f t="shared" si="162"/>
        <v>#N/A</v>
      </c>
      <c r="E369" s="41" t="e">
        <f t="shared" si="163"/>
        <v>#N/A</v>
      </c>
      <c r="F369" s="3" t="e">
        <f t="shared" si="164"/>
        <v>#N/A</v>
      </c>
      <c r="G369" s="41" t="e">
        <f t="shared" si="165"/>
        <v>#N/A</v>
      </c>
      <c r="H369" s="5">
        <f t="shared" si="181"/>
        <v>8.8765379643842377E-3</v>
      </c>
      <c r="I369" s="5">
        <f t="shared" si="182"/>
        <v>5.3259227786305423E-3</v>
      </c>
      <c r="J369" s="4">
        <f t="shared" si="169"/>
        <v>3.7105286360250303E-2</v>
      </c>
      <c r="K369" s="4">
        <f t="shared" si="170"/>
        <v>0.10173078856427768</v>
      </c>
      <c r="L369" s="4">
        <f t="shared" si="171"/>
        <v>0.10378249636650912</v>
      </c>
      <c r="M369" s="4">
        <f t="shared" si="172"/>
        <v>7.10123037150739E-3</v>
      </c>
      <c r="N369" s="4"/>
      <c r="O369" s="4">
        <f t="shared" si="173"/>
        <v>8.5912015334505248E-3</v>
      </c>
      <c r="P369" s="3" t="e">
        <f t="shared" si="174"/>
        <v>#N/A</v>
      </c>
      <c r="Q369" s="3" t="e">
        <f t="shared" si="175"/>
        <v>#N/A</v>
      </c>
      <c r="R369" s="3" t="e">
        <f t="shared" si="176"/>
        <v>#N/A</v>
      </c>
      <c r="S369" s="3" t="e">
        <f t="shared" si="177"/>
        <v>#N/A</v>
      </c>
      <c r="T369" s="3" t="e">
        <f t="shared" si="178"/>
        <v>#N/A</v>
      </c>
      <c r="U369" s="3" t="e">
        <f t="shared" si="179"/>
        <v>#N/A</v>
      </c>
      <c r="V369" s="4">
        <f t="shared" si="166"/>
        <v>0.12716348570534711</v>
      </c>
      <c r="W369" s="4">
        <f t="shared" si="167"/>
        <v>0</v>
      </c>
      <c r="X369" s="4">
        <f t="shared" si="183"/>
        <v>0</v>
      </c>
      <c r="Y369" s="4" t="e">
        <f t="shared" si="168"/>
        <v>#N/A</v>
      </c>
      <c r="Z369" s="4">
        <f t="shared" si="187"/>
        <v>1.0739001916813156E-2</v>
      </c>
      <c r="AA369" s="4">
        <f t="shared" si="188"/>
        <v>6.4434011500878931E-3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80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3.70709839917924E-2</v>
      </c>
      <c r="C370" s="5">
        <v>7.1988378407752199E-3</v>
      </c>
      <c r="D370" s="3" t="e">
        <f t="shared" si="162"/>
        <v>#N/A</v>
      </c>
      <c r="E370" s="41" t="e">
        <f t="shared" si="163"/>
        <v>#N/A</v>
      </c>
      <c r="F370" s="3" t="e">
        <f t="shared" si="164"/>
        <v>#N/A</v>
      </c>
      <c r="G370" s="41" t="e">
        <f t="shared" si="165"/>
        <v>#N/A</v>
      </c>
      <c r="H370" s="5">
        <f t="shared" si="181"/>
        <v>8.9985473009690248E-3</v>
      </c>
      <c r="I370" s="5">
        <f t="shared" si="182"/>
        <v>5.3991283805814149E-3</v>
      </c>
      <c r="J370" s="4">
        <f t="shared" si="169"/>
        <v>3.70709839917924E-2</v>
      </c>
      <c r="K370" s="4">
        <f t="shared" si="170"/>
        <v>0.10163674247717934</v>
      </c>
      <c r="L370" s="4">
        <f t="shared" si="171"/>
        <v>0.10368655355676278</v>
      </c>
      <c r="M370" s="4">
        <f t="shared" si="172"/>
        <v>7.1988378407752199E-3</v>
      </c>
      <c r="N370" s="4"/>
      <c r="O370" s="4">
        <f t="shared" si="173"/>
        <v>8.7092888782879241E-3</v>
      </c>
      <c r="P370" s="3" t="e">
        <f t="shared" si="174"/>
        <v>#N/A</v>
      </c>
      <c r="Q370" s="3" t="e">
        <f t="shared" si="175"/>
        <v>#N/A</v>
      </c>
      <c r="R370" s="3" t="e">
        <f t="shared" si="176"/>
        <v>#N/A</v>
      </c>
      <c r="S370" s="3" t="e">
        <f t="shared" si="177"/>
        <v>#N/A</v>
      </c>
      <c r="T370" s="3" t="e">
        <f t="shared" si="178"/>
        <v>#N/A</v>
      </c>
      <c r="U370" s="3" t="e">
        <f t="shared" si="179"/>
        <v>#N/A</v>
      </c>
      <c r="V370" s="4">
        <f t="shared" si="166"/>
        <v>0.12704592809647416</v>
      </c>
      <c r="W370" s="4">
        <f t="shared" si="167"/>
        <v>0</v>
      </c>
      <c r="X370" s="4">
        <f t="shared" si="183"/>
        <v>0</v>
      </c>
      <c r="Y370" s="4" t="e">
        <f t="shared" si="168"/>
        <v>#N/A</v>
      </c>
      <c r="Z370" s="4">
        <f t="shared" si="187"/>
        <v>1.0886611097859905E-2</v>
      </c>
      <c r="AA370" s="4">
        <f t="shared" si="188"/>
        <v>6.5319666587159431E-3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80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3.6606651974915798E-2</v>
      </c>
      <c r="C371" s="5">
        <v>7.0752261018807404E-3</v>
      </c>
      <c r="D371" s="3" t="e">
        <f t="shared" si="162"/>
        <v>#N/A</v>
      </c>
      <c r="E371" s="41" t="e">
        <f t="shared" si="163"/>
        <v>#N/A</v>
      </c>
      <c r="F371" s="3" t="e">
        <f t="shared" si="164"/>
        <v>#N/A</v>
      </c>
      <c r="G371" s="41" t="e">
        <f t="shared" si="165"/>
        <v>#N/A</v>
      </c>
      <c r="H371" s="5">
        <f t="shared" si="181"/>
        <v>8.8440326273509264E-3</v>
      </c>
      <c r="I371" s="5">
        <f t="shared" si="182"/>
        <v>5.3064195764105553E-3</v>
      </c>
      <c r="J371" s="4">
        <f t="shared" si="169"/>
        <v>3.6606651974915798E-2</v>
      </c>
      <c r="K371" s="4">
        <f t="shared" si="170"/>
        <v>0.10036369308540584</v>
      </c>
      <c r="L371" s="4">
        <f t="shared" si="171"/>
        <v>0.10238782928910765</v>
      </c>
      <c r="M371" s="4">
        <f t="shared" si="172"/>
        <v>7.0752261018807404E-3</v>
      </c>
      <c r="N371" s="4"/>
      <c r="O371" s="4">
        <f t="shared" si="173"/>
        <v>8.5597410809085082E-3</v>
      </c>
      <c r="P371" s="3" t="e">
        <f t="shared" si="174"/>
        <v>#N/A</v>
      </c>
      <c r="Q371" s="3" t="e">
        <f t="shared" si="175"/>
        <v>#N/A</v>
      </c>
      <c r="R371" s="3" t="e">
        <f t="shared" si="176"/>
        <v>#N/A</v>
      </c>
      <c r="S371" s="3" t="e">
        <f t="shared" si="177"/>
        <v>#N/A</v>
      </c>
      <c r="T371" s="3" t="e">
        <f t="shared" si="178"/>
        <v>#N/A</v>
      </c>
      <c r="U371" s="3" t="e">
        <f t="shared" si="179"/>
        <v>#N/A</v>
      </c>
      <c r="V371" s="4">
        <f t="shared" si="166"/>
        <v>0.12545461635675731</v>
      </c>
      <c r="W371" s="4">
        <f t="shared" si="167"/>
        <v>0</v>
      </c>
      <c r="X371" s="4">
        <f t="shared" si="183"/>
        <v>0</v>
      </c>
      <c r="Y371" s="4" t="e">
        <f t="shared" si="168"/>
        <v>#N/A</v>
      </c>
      <c r="Z371" s="4">
        <f t="shared" si="187"/>
        <v>1.0699676351135636E-2</v>
      </c>
      <c r="AA371" s="4">
        <f t="shared" si="188"/>
        <v>6.4198058106813812E-3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80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3.5705046105649098E-2</v>
      </c>
      <c r="C372" s="5">
        <v>7.2650782469539203E-3</v>
      </c>
      <c r="D372" s="3" t="e">
        <f t="shared" si="162"/>
        <v>#N/A</v>
      </c>
      <c r="E372" s="41" t="e">
        <f t="shared" si="163"/>
        <v>#N/A</v>
      </c>
      <c r="F372" s="3" t="e">
        <f t="shared" si="164"/>
        <v>#N/A</v>
      </c>
      <c r="G372" s="41" t="e">
        <f t="shared" si="165"/>
        <v>#N/A</v>
      </c>
      <c r="H372" s="5">
        <f t="shared" si="181"/>
        <v>9.0813478086924013E-3</v>
      </c>
      <c r="I372" s="5">
        <f t="shared" si="182"/>
        <v>5.4488086852154402E-3</v>
      </c>
      <c r="J372" s="4">
        <f t="shared" si="169"/>
        <v>3.5705046105649098E-2</v>
      </c>
      <c r="K372" s="4">
        <f t="shared" si="170"/>
        <v>9.7891779106244636E-2</v>
      </c>
      <c r="L372" s="4">
        <f t="shared" si="171"/>
        <v>9.9866061718235755E-2</v>
      </c>
      <c r="M372" s="4">
        <f t="shared" si="172"/>
        <v>7.2650782469539203E-3</v>
      </c>
      <c r="N372" s="4"/>
      <c r="O372" s="4">
        <f t="shared" si="173"/>
        <v>8.7894277625891852E-3</v>
      </c>
      <c r="P372" s="3" t="e">
        <f t="shared" si="174"/>
        <v>#N/A</v>
      </c>
      <c r="Q372" s="3" t="e">
        <f t="shared" si="175"/>
        <v>#N/A</v>
      </c>
      <c r="R372" s="3" t="e">
        <f t="shared" si="176"/>
        <v>#N/A</v>
      </c>
      <c r="S372" s="3" t="e">
        <f t="shared" si="177"/>
        <v>#N/A</v>
      </c>
      <c r="T372" s="3" t="e">
        <f t="shared" si="178"/>
        <v>#N/A</v>
      </c>
      <c r="U372" s="3" t="e">
        <f t="shared" si="179"/>
        <v>#N/A</v>
      </c>
      <c r="V372" s="4">
        <f t="shared" si="166"/>
        <v>0.1223647238828058</v>
      </c>
      <c r="W372" s="4">
        <f t="shared" si="167"/>
        <v>0</v>
      </c>
      <c r="X372" s="4">
        <f t="shared" si="183"/>
        <v>0</v>
      </c>
      <c r="Y372" s="4" t="e">
        <f t="shared" si="168"/>
        <v>#N/A</v>
      </c>
      <c r="Z372" s="4">
        <f t="shared" si="187"/>
        <v>1.0986784703236482E-2</v>
      </c>
      <c r="AA372" s="4">
        <f t="shared" si="188"/>
        <v>6.5920708219418889E-3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80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3.45784303134282E-2</v>
      </c>
      <c r="C373" s="5">
        <v>6.5178194746643601E-3</v>
      </c>
      <c r="D373" s="3" t="e">
        <f t="shared" si="162"/>
        <v>#N/A</v>
      </c>
      <c r="E373" s="41" t="e">
        <f t="shared" si="163"/>
        <v>#N/A</v>
      </c>
      <c r="F373" s="3" t="e">
        <f t="shared" si="164"/>
        <v>#N/A</v>
      </c>
      <c r="G373" s="41" t="e">
        <f t="shared" si="165"/>
        <v>#N/A</v>
      </c>
      <c r="H373" s="5">
        <f t="shared" si="181"/>
        <v>8.1472743433304504E-3</v>
      </c>
      <c r="I373" s="5">
        <f t="shared" si="182"/>
        <v>4.8883646059982699E-3</v>
      </c>
      <c r="J373" s="4">
        <f t="shared" si="169"/>
        <v>3.45784303134282E-2</v>
      </c>
      <c r="K373" s="4">
        <f t="shared" si="170"/>
        <v>9.4802960121293217E-2</v>
      </c>
      <c r="L373" s="4">
        <f t="shared" si="171"/>
        <v>9.6714947393785403E-2</v>
      </c>
      <c r="M373" s="4">
        <f t="shared" si="172"/>
        <v>6.5178194746643601E-3</v>
      </c>
      <c r="N373" s="4"/>
      <c r="O373" s="4">
        <f t="shared" si="173"/>
        <v>7.885380101195591E-3</v>
      </c>
      <c r="P373" s="3" t="e">
        <f t="shared" si="174"/>
        <v>#N/A</v>
      </c>
      <c r="Q373" s="3" t="e">
        <f t="shared" si="175"/>
        <v>#N/A</v>
      </c>
      <c r="R373" s="3" t="e">
        <f t="shared" si="176"/>
        <v>#N/A</v>
      </c>
      <c r="S373" s="3" t="e">
        <f t="shared" si="177"/>
        <v>#N/A</v>
      </c>
      <c r="T373" s="3" t="e">
        <f t="shared" si="178"/>
        <v>#N/A</v>
      </c>
      <c r="U373" s="3" t="e">
        <f t="shared" si="179"/>
        <v>#N/A</v>
      </c>
      <c r="V373" s="4">
        <f t="shared" si="166"/>
        <v>0.11850370015161651</v>
      </c>
      <c r="W373" s="4">
        <f t="shared" si="167"/>
        <v>0</v>
      </c>
      <c r="X373" s="4">
        <f t="shared" si="183"/>
        <v>0</v>
      </c>
      <c r="Y373" s="4" t="e">
        <f t="shared" si="168"/>
        <v>#N/A</v>
      </c>
      <c r="Z373" s="4">
        <f t="shared" si="187"/>
        <v>9.8567251264944887E-3</v>
      </c>
      <c r="AA373" s="4">
        <f t="shared" si="188"/>
        <v>5.9140350758966932E-3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80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3.3800932925742398E-2</v>
      </c>
      <c r="C374" s="5">
        <v>6.0171938151842696E-3</v>
      </c>
      <c r="D374" s="3" t="e">
        <f t="shared" si="162"/>
        <v>#N/A</v>
      </c>
      <c r="E374" s="41" t="e">
        <f t="shared" si="163"/>
        <v>#N/A</v>
      </c>
      <c r="F374" s="3" t="e">
        <f t="shared" si="164"/>
        <v>#N/A</v>
      </c>
      <c r="G374" s="41" t="e">
        <f t="shared" si="165"/>
        <v>#N/A</v>
      </c>
      <c r="H374" s="5">
        <f t="shared" si="181"/>
        <v>7.5214922689803374E-3</v>
      </c>
      <c r="I374" s="5">
        <f t="shared" si="182"/>
        <v>4.5128953613882018E-3</v>
      </c>
      <c r="J374" s="4">
        <f t="shared" si="169"/>
        <v>3.3800932925742398E-2</v>
      </c>
      <c r="K374" s="4">
        <f t="shared" si="170"/>
        <v>9.267131177372312E-2</v>
      </c>
      <c r="L374" s="4">
        <f t="shared" si="171"/>
        <v>9.4540307935971818E-2</v>
      </c>
      <c r="M374" s="4">
        <f t="shared" si="172"/>
        <v>6.0171938151842696E-3</v>
      </c>
      <c r="N374" s="4"/>
      <c r="O374" s="4">
        <f t="shared" si="173"/>
        <v>7.2797137999491123E-3</v>
      </c>
      <c r="P374" s="3" t="e">
        <f t="shared" si="174"/>
        <v>#N/A</v>
      </c>
      <c r="Q374" s="3" t="e">
        <f t="shared" si="175"/>
        <v>#N/A</v>
      </c>
      <c r="R374" s="3" t="e">
        <f t="shared" si="176"/>
        <v>#N/A</v>
      </c>
      <c r="S374" s="3" t="e">
        <f t="shared" si="177"/>
        <v>#N/A</v>
      </c>
      <c r="T374" s="3" t="e">
        <f t="shared" si="178"/>
        <v>#N/A</v>
      </c>
      <c r="U374" s="3" t="e">
        <f t="shared" si="179"/>
        <v>#N/A</v>
      </c>
      <c r="V374" s="4">
        <f t="shared" si="166"/>
        <v>0.1158391397171539</v>
      </c>
      <c r="W374" s="4">
        <f t="shared" si="167"/>
        <v>0</v>
      </c>
      <c r="X374" s="4">
        <f t="shared" si="183"/>
        <v>0</v>
      </c>
      <c r="Y374" s="4" t="e">
        <f t="shared" si="168"/>
        <v>#N/A</v>
      </c>
      <c r="Z374" s="4">
        <f t="shared" si="187"/>
        <v>9.0996422499363908E-3</v>
      </c>
      <c r="AA374" s="4">
        <f t="shared" si="188"/>
        <v>5.4597853499618338E-3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80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3.3360301041521698E-2</v>
      </c>
      <c r="C375" s="5">
        <v>5.59312538568448E-3</v>
      </c>
      <c r="D375" s="3" t="e">
        <f t="shared" si="162"/>
        <v>#N/A</v>
      </c>
      <c r="E375" s="41" t="e">
        <f t="shared" si="163"/>
        <v>#N/A</v>
      </c>
      <c r="F375" s="3" t="e">
        <f t="shared" si="164"/>
        <v>#N/A</v>
      </c>
      <c r="G375" s="41" t="e">
        <f t="shared" si="165"/>
        <v>#N/A</v>
      </c>
      <c r="H375" s="5">
        <f t="shared" si="181"/>
        <v>6.9914067321056005E-3</v>
      </c>
      <c r="I375" s="5">
        <f t="shared" si="182"/>
        <v>4.1948440392633596E-3</v>
      </c>
      <c r="J375" s="4">
        <f t="shared" si="169"/>
        <v>3.3360301041521698E-2</v>
      </c>
      <c r="K375" s="4">
        <f t="shared" si="170"/>
        <v>9.1463240540607518E-2</v>
      </c>
      <c r="L375" s="4">
        <f t="shared" si="171"/>
        <v>9.3307872307282214E-2</v>
      </c>
      <c r="M375" s="4">
        <f t="shared" si="172"/>
        <v>5.59312538568448E-3</v>
      </c>
      <c r="N375" s="4"/>
      <c r="O375" s="4">
        <f t="shared" si="173"/>
        <v>6.7666678697079858E-3</v>
      </c>
      <c r="P375" s="3" t="e">
        <f t="shared" si="174"/>
        <v>#N/A</v>
      </c>
      <c r="Q375" s="3" t="e">
        <f t="shared" si="175"/>
        <v>#N/A</v>
      </c>
      <c r="R375" s="3" t="e">
        <f t="shared" si="176"/>
        <v>#N/A</v>
      </c>
      <c r="S375" s="3" t="e">
        <f t="shared" si="177"/>
        <v>#N/A</v>
      </c>
      <c r="T375" s="3" t="e">
        <f t="shared" si="178"/>
        <v>#N/A</v>
      </c>
      <c r="U375" s="3" t="e">
        <f t="shared" si="179"/>
        <v>#N/A</v>
      </c>
      <c r="V375" s="4">
        <f t="shared" si="166"/>
        <v>0.11432905067575939</v>
      </c>
      <c r="W375" s="4">
        <f t="shared" si="167"/>
        <v>0</v>
      </c>
      <c r="X375" s="4">
        <f t="shared" si="183"/>
        <v>0</v>
      </c>
      <c r="Y375" s="4" t="e">
        <f t="shared" si="168"/>
        <v>#N/A</v>
      </c>
      <c r="Z375" s="4">
        <f t="shared" si="187"/>
        <v>8.4583348371349825E-3</v>
      </c>
      <c r="AA375" s="4">
        <f t="shared" si="188"/>
        <v>5.0750009022809892E-3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80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3.3723319138524499E-2</v>
      </c>
      <c r="C376" s="5">
        <v>5.6153385364805701E-3</v>
      </c>
      <c r="D376" s="3" t="e">
        <f t="shared" si="162"/>
        <v>#N/A</v>
      </c>
      <c r="E376" s="41" t="e">
        <f t="shared" si="163"/>
        <v>#N/A</v>
      </c>
      <c r="F376" s="3" t="e">
        <f t="shared" si="164"/>
        <v>#N/A</v>
      </c>
      <c r="G376" s="41" t="e">
        <f t="shared" si="165"/>
        <v>#N/A</v>
      </c>
      <c r="H376" s="5">
        <f t="shared" si="181"/>
        <v>7.0191731706007125E-3</v>
      </c>
      <c r="I376" s="5">
        <f t="shared" si="182"/>
        <v>4.2115039023604278E-3</v>
      </c>
      <c r="J376" s="4">
        <f t="shared" si="169"/>
        <v>3.3723319138524499E-2</v>
      </c>
      <c r="K376" s="4">
        <f t="shared" si="170"/>
        <v>9.2458519674492881E-2</v>
      </c>
      <c r="L376" s="4">
        <f t="shared" si="171"/>
        <v>9.4323224243051951E-2</v>
      </c>
      <c r="M376" s="4">
        <f t="shared" si="172"/>
        <v>5.6153385364805701E-3</v>
      </c>
      <c r="N376" s="4"/>
      <c r="O376" s="4">
        <f t="shared" si="173"/>
        <v>6.7935417556683466E-3</v>
      </c>
      <c r="P376" s="3" t="e">
        <f t="shared" si="174"/>
        <v>#N/A</v>
      </c>
      <c r="Q376" s="3" t="e">
        <f t="shared" si="175"/>
        <v>#N/A</v>
      </c>
      <c r="R376" s="3" t="e">
        <f t="shared" si="176"/>
        <v>#N/A</v>
      </c>
      <c r="S376" s="3" t="e">
        <f t="shared" si="177"/>
        <v>#N/A</v>
      </c>
      <c r="T376" s="3" t="e">
        <f t="shared" si="178"/>
        <v>#N/A</v>
      </c>
      <c r="U376" s="3" t="e">
        <f t="shared" si="179"/>
        <v>#N/A</v>
      </c>
      <c r="V376" s="4">
        <f t="shared" si="166"/>
        <v>0.1155731495931161</v>
      </c>
      <c r="W376" s="4">
        <f t="shared" si="167"/>
        <v>0</v>
      </c>
      <c r="X376" s="4">
        <f t="shared" si="183"/>
        <v>0</v>
      </c>
      <c r="Y376" s="4" t="e">
        <f t="shared" si="168"/>
        <v>#N/A</v>
      </c>
      <c r="Z376" s="4">
        <f t="shared" si="187"/>
        <v>8.4919271945854326E-3</v>
      </c>
      <c r="AA376" s="4">
        <f t="shared" si="188"/>
        <v>5.0951563167512598E-3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80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3.3521195872098598E-2</v>
      </c>
      <c r="C377" s="5">
        <v>5.5843573354779196E-3</v>
      </c>
      <c r="D377" s="3" t="e">
        <f t="shared" si="162"/>
        <v>#N/A</v>
      </c>
      <c r="E377" s="41" t="e">
        <f t="shared" si="163"/>
        <v>#N/A</v>
      </c>
      <c r="F377" s="3" t="e">
        <f t="shared" si="164"/>
        <v>#N/A</v>
      </c>
      <c r="G377" s="41" t="e">
        <f t="shared" si="165"/>
        <v>#N/A</v>
      </c>
      <c r="H377" s="5">
        <f t="shared" si="181"/>
        <v>6.9804466693473999E-3</v>
      </c>
      <c r="I377" s="5">
        <f t="shared" si="182"/>
        <v>4.1882680016084393E-3</v>
      </c>
      <c r="J377" s="4">
        <f t="shared" si="169"/>
        <v>3.3521195872098598E-2</v>
      </c>
      <c r="K377" s="4">
        <f t="shared" si="170"/>
        <v>9.190436253685326E-2</v>
      </c>
      <c r="L377" s="4">
        <f t="shared" si="171"/>
        <v>9.3757890857405185E-2</v>
      </c>
      <c r="M377" s="4">
        <f t="shared" si="172"/>
        <v>5.5843573354779196E-3</v>
      </c>
      <c r="N377" s="4"/>
      <c r="O377" s="4">
        <f t="shared" si="173"/>
        <v>6.7560601183129301E-3</v>
      </c>
      <c r="P377" s="3" t="e">
        <f t="shared" si="174"/>
        <v>#N/A</v>
      </c>
      <c r="Q377" s="3" t="e">
        <f t="shared" si="175"/>
        <v>#N/A</v>
      </c>
      <c r="R377" s="3" t="e">
        <f t="shared" si="176"/>
        <v>#N/A</v>
      </c>
      <c r="S377" s="3" t="e">
        <f t="shared" si="177"/>
        <v>#N/A</v>
      </c>
      <c r="T377" s="3" t="e">
        <f t="shared" si="178"/>
        <v>#N/A</v>
      </c>
      <c r="U377" s="3" t="e">
        <f t="shared" si="179"/>
        <v>#N/A</v>
      </c>
      <c r="V377" s="4">
        <f t="shared" si="166"/>
        <v>0.11488045317106657</v>
      </c>
      <c r="W377" s="4">
        <f t="shared" si="167"/>
        <v>0</v>
      </c>
      <c r="X377" s="4">
        <f t="shared" si="183"/>
        <v>0</v>
      </c>
      <c r="Y377" s="4" t="e">
        <f t="shared" si="168"/>
        <v>#N/A</v>
      </c>
      <c r="Z377" s="4">
        <f t="shared" si="187"/>
        <v>8.4450751478911627E-3</v>
      </c>
      <c r="AA377" s="4">
        <f t="shared" si="188"/>
        <v>5.0670450887346976E-3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80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3.40502102525225E-2</v>
      </c>
      <c r="C378" s="5">
        <v>5.0287113796828702E-3</v>
      </c>
      <c r="D378" s="3" t="e">
        <f t="shared" si="162"/>
        <v>#N/A</v>
      </c>
      <c r="E378" s="41" t="e">
        <f t="shared" si="163"/>
        <v>#N/A</v>
      </c>
      <c r="F378" s="3" t="e">
        <f t="shared" si="164"/>
        <v>#N/A</v>
      </c>
      <c r="G378" s="41" t="e">
        <f t="shared" si="165"/>
        <v>#N/A</v>
      </c>
      <c r="H378" s="5">
        <f t="shared" si="181"/>
        <v>6.2858892246035877E-3</v>
      </c>
      <c r="I378" s="5">
        <f t="shared" si="182"/>
        <v>3.7715335347621526E-3</v>
      </c>
      <c r="J378" s="4">
        <f t="shared" si="169"/>
        <v>3.40502102525225E-2</v>
      </c>
      <c r="K378" s="4">
        <f t="shared" si="170"/>
        <v>9.3354750213688956E-2</v>
      </c>
      <c r="L378" s="4">
        <f t="shared" si="171"/>
        <v>9.5237529970849402E-2</v>
      </c>
      <c r="M378" s="4">
        <f t="shared" si="172"/>
        <v>5.0287113796828702E-3</v>
      </c>
      <c r="N378" s="4"/>
      <c r="O378" s="4">
        <f t="shared" si="173"/>
        <v>6.0838292318688538E-3</v>
      </c>
      <c r="P378" s="3" t="e">
        <f t="shared" si="174"/>
        <v>#N/A</v>
      </c>
      <c r="Q378" s="3" t="e">
        <f t="shared" si="175"/>
        <v>#N/A</v>
      </c>
      <c r="R378" s="3" t="e">
        <f t="shared" si="176"/>
        <v>#N/A</v>
      </c>
      <c r="S378" s="3" t="e">
        <f t="shared" si="177"/>
        <v>#N/A</v>
      </c>
      <c r="T378" s="3" t="e">
        <f t="shared" si="178"/>
        <v>#N/A</v>
      </c>
      <c r="U378" s="3" t="e">
        <f t="shared" si="179"/>
        <v>#N/A</v>
      </c>
      <c r="V378" s="4">
        <f t="shared" si="166"/>
        <v>0.11669343776711119</v>
      </c>
      <c r="W378" s="4">
        <f t="shared" si="167"/>
        <v>0</v>
      </c>
      <c r="X378" s="4">
        <f t="shared" si="183"/>
        <v>0</v>
      </c>
      <c r="Y378" s="4" t="e">
        <f t="shared" si="168"/>
        <v>#N/A</v>
      </c>
      <c r="Z378" s="4">
        <f t="shared" si="187"/>
        <v>7.604786539836067E-3</v>
      </c>
      <c r="AA378" s="4">
        <f t="shared" si="188"/>
        <v>4.5628719239016406E-3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80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3.3643391224766499E-2</v>
      </c>
      <c r="C379" s="5">
        <v>5.1256696263172899E-3</v>
      </c>
      <c r="D379" s="3" t="e">
        <f t="shared" si="162"/>
        <v>#N/A</v>
      </c>
      <c r="E379" s="41" t="e">
        <f t="shared" si="163"/>
        <v>#N/A</v>
      </c>
      <c r="F379" s="3" t="e">
        <f t="shared" si="164"/>
        <v>#N/A</v>
      </c>
      <c r="G379" s="41" t="e">
        <f t="shared" si="165"/>
        <v>#N/A</v>
      </c>
      <c r="H379" s="5">
        <f t="shared" si="181"/>
        <v>6.4070870328966122E-3</v>
      </c>
      <c r="I379" s="5">
        <f t="shared" si="182"/>
        <v>3.8442522197379677E-3</v>
      </c>
      <c r="J379" s="4">
        <f t="shared" si="169"/>
        <v>3.3643391224766499E-2</v>
      </c>
      <c r="K379" s="4">
        <f t="shared" si="170"/>
        <v>9.223938298286477E-2</v>
      </c>
      <c r="L379" s="4">
        <f t="shared" si="171"/>
        <v>9.4099667999916231E-2</v>
      </c>
      <c r="M379" s="4">
        <f t="shared" si="172"/>
        <v>5.1256696263172899E-3</v>
      </c>
      <c r="N379" s="4"/>
      <c r="O379" s="4">
        <f t="shared" si="173"/>
        <v>6.2011311350022233E-3</v>
      </c>
      <c r="P379" s="3" t="e">
        <f t="shared" si="174"/>
        <v>#N/A</v>
      </c>
      <c r="Q379" s="3" t="e">
        <f t="shared" si="175"/>
        <v>#N/A</v>
      </c>
      <c r="R379" s="3" t="e">
        <f t="shared" si="176"/>
        <v>#N/A</v>
      </c>
      <c r="S379" s="3" t="e">
        <f t="shared" si="177"/>
        <v>#N/A</v>
      </c>
      <c r="T379" s="3" t="e">
        <f t="shared" si="178"/>
        <v>#N/A</v>
      </c>
      <c r="U379" s="3" t="e">
        <f t="shared" si="179"/>
        <v>#N/A</v>
      </c>
      <c r="V379" s="4">
        <f t="shared" si="166"/>
        <v>0.11529922872858096</v>
      </c>
      <c r="W379" s="4">
        <f t="shared" si="167"/>
        <v>0</v>
      </c>
      <c r="X379" s="4">
        <f t="shared" si="183"/>
        <v>0</v>
      </c>
      <c r="Y379" s="4" t="e">
        <f t="shared" si="168"/>
        <v>#N/A</v>
      </c>
      <c r="Z379" s="4">
        <f t="shared" si="187"/>
        <v>7.7514139187527791E-3</v>
      </c>
      <c r="AA379" s="4">
        <f t="shared" si="188"/>
        <v>4.6508483512516675E-3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80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3.2041103106225599E-2</v>
      </c>
      <c r="C380" s="5">
        <v>4.3062141470418102E-3</v>
      </c>
      <c r="D380" s="3" t="e">
        <f t="shared" ref="D380:D443" si="189">IF(B380=MAX($B$187:$B$316),B380,NA())</f>
        <v>#N/A</v>
      </c>
      <c r="E380" s="41" t="e">
        <f t="shared" ref="E380:E443" si="190">IF(D380=MAX($B$187:$B$316),A380,NA())</f>
        <v>#N/A</v>
      </c>
      <c r="F380" s="3" t="e">
        <f t="shared" ref="F380:F443" si="191">IF(C380=MAX($C$187:$C$316),C380,NA())</f>
        <v>#N/A</v>
      </c>
      <c r="G380" s="41" t="e">
        <f t="shared" ref="G380:G443" si="192">IF(C380=MAX($C$187:$C$316),A380,NA())</f>
        <v>#N/A</v>
      </c>
      <c r="H380" s="5">
        <f t="shared" si="181"/>
        <v>5.3827676838022632E-3</v>
      </c>
      <c r="I380" s="5">
        <f t="shared" si="182"/>
        <v>3.2296606102813577E-3</v>
      </c>
      <c r="J380" s="4">
        <f t="shared" si="169"/>
        <v>3.2041103106225599E-2</v>
      </c>
      <c r="K380" s="4">
        <f t="shared" si="170"/>
        <v>8.7846423116613545E-2</v>
      </c>
      <c r="L380" s="4">
        <f t="shared" si="171"/>
        <v>8.9618110864739073E-2</v>
      </c>
      <c r="M380" s="4">
        <f t="shared" si="172"/>
        <v>4.3062141470418102E-3</v>
      </c>
      <c r="N380" s="4"/>
      <c r="O380" s="4">
        <f t="shared" si="173"/>
        <v>5.2097385450091847E-3</v>
      </c>
      <c r="P380" s="3" t="e">
        <f t="shared" si="174"/>
        <v>#N/A</v>
      </c>
      <c r="Q380" s="3" t="e">
        <f t="shared" si="175"/>
        <v>#N/A</v>
      </c>
      <c r="R380" s="3" t="e">
        <f t="shared" si="176"/>
        <v>#N/A</v>
      </c>
      <c r="S380" s="3" t="e">
        <f t="shared" si="177"/>
        <v>#N/A</v>
      </c>
      <c r="T380" s="3" t="e">
        <f t="shared" si="178"/>
        <v>#N/A</v>
      </c>
      <c r="U380" s="3" t="e">
        <f t="shared" si="179"/>
        <v>#N/A</v>
      </c>
      <c r="V380" s="4">
        <f t="shared" si="166"/>
        <v>0.10980802889576693</v>
      </c>
      <c r="W380" s="4">
        <f t="shared" si="167"/>
        <v>0</v>
      </c>
      <c r="X380" s="4">
        <f t="shared" si="183"/>
        <v>0</v>
      </c>
      <c r="Y380" s="4" t="e">
        <f t="shared" si="168"/>
        <v>#N/A</v>
      </c>
      <c r="Z380" s="4">
        <f t="shared" si="187"/>
        <v>6.5121731812614811E-3</v>
      </c>
      <c r="AA380" s="4">
        <f t="shared" si="188"/>
        <v>3.9073039087568883E-3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80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3.1787759808765199E-2</v>
      </c>
      <c r="C381" s="5">
        <v>3.8156963530946398E-3</v>
      </c>
      <c r="D381" s="3" t="e">
        <f t="shared" si="189"/>
        <v>#N/A</v>
      </c>
      <c r="E381" s="41" t="e">
        <f t="shared" si="190"/>
        <v>#N/A</v>
      </c>
      <c r="F381" s="3" t="e">
        <f t="shared" si="191"/>
        <v>#N/A</v>
      </c>
      <c r="G381" s="41" t="e">
        <f t="shared" si="192"/>
        <v>#N/A</v>
      </c>
      <c r="H381" s="5">
        <f t="shared" si="181"/>
        <v>4.7696204413683E-3</v>
      </c>
      <c r="I381" s="5">
        <f t="shared" si="182"/>
        <v>2.8617722648209797E-3</v>
      </c>
      <c r="J381" s="4">
        <f t="shared" si="169"/>
        <v>3.1787759808765199E-2</v>
      </c>
      <c r="K381" s="4">
        <f t="shared" si="170"/>
        <v>8.7151837089762915E-2</v>
      </c>
      <c r="L381" s="4">
        <f t="shared" si="171"/>
        <v>8.8909516418306508E-2</v>
      </c>
      <c r="M381" s="4">
        <f t="shared" si="172"/>
        <v>3.8156963530946398E-3</v>
      </c>
      <c r="N381" s="4"/>
      <c r="O381" s="4">
        <f t="shared" si="173"/>
        <v>4.6163009288388542E-3</v>
      </c>
      <c r="P381" s="3" t="e">
        <f t="shared" si="174"/>
        <v>#N/A</v>
      </c>
      <c r="Q381" s="3" t="e">
        <f t="shared" si="175"/>
        <v>#N/A</v>
      </c>
      <c r="R381" s="3" t="e">
        <f t="shared" si="176"/>
        <v>#N/A</v>
      </c>
      <c r="S381" s="3" t="e">
        <f t="shared" si="177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93">K381+(K381*25%)</f>
        <v>0.10893979636220365</v>
      </c>
      <c r="W381" s="4">
        <f t="shared" ref="W381:W444" si="194">N381-(N381*25%)</f>
        <v>0</v>
      </c>
      <c r="X381" s="4">
        <f t="shared" si="183"/>
        <v>0</v>
      </c>
      <c r="Y381" s="4" t="e">
        <f t="shared" ref="Y381:Y444" si="195">Q381-(Q381*25%)</f>
        <v>#N/A</v>
      </c>
      <c r="Z381" s="4">
        <f t="shared" si="187"/>
        <v>5.7703761610485675E-3</v>
      </c>
      <c r="AA381" s="4">
        <f t="shared" si="188"/>
        <v>3.4622256966291409E-3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80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3.2320410955911302E-2</v>
      </c>
      <c r="C382" s="5">
        <v>3.9932055425917897E-3</v>
      </c>
      <c r="D382" s="3" t="e">
        <f t="shared" si="189"/>
        <v>#N/A</v>
      </c>
      <c r="E382" s="41" t="e">
        <f t="shared" si="190"/>
        <v>#N/A</v>
      </c>
      <c r="F382" s="3" t="e">
        <f t="shared" si="191"/>
        <v>#N/A</v>
      </c>
      <c r="G382" s="41" t="e">
        <f t="shared" si="192"/>
        <v>#N/A</v>
      </c>
      <c r="H382" s="5">
        <f t="shared" si="181"/>
        <v>4.9915069282397374E-3</v>
      </c>
      <c r="I382" s="5">
        <f t="shared" si="182"/>
        <v>2.9949041569438421E-3</v>
      </c>
      <c r="J382" s="4">
        <f t="shared" si="169"/>
        <v>3.2320410955911302E-2</v>
      </c>
      <c r="K382" s="4">
        <f t="shared" si="170"/>
        <v>8.8612195613956626E-2</v>
      </c>
      <c r="L382" s="4">
        <f t="shared" si="171"/>
        <v>9.0399327471281613E-2</v>
      </c>
      <c r="M382" s="4">
        <f t="shared" si="172"/>
        <v>3.9932055425917897E-3</v>
      </c>
      <c r="N382" s="4"/>
      <c r="O382" s="4">
        <f t="shared" si="173"/>
        <v>4.8310548716384528E-3</v>
      </c>
      <c r="P382" s="3" t="e">
        <f t="shared" si="174"/>
        <v>#N/A</v>
      </c>
      <c r="Q382" s="3" t="e">
        <f t="shared" si="175"/>
        <v>#N/A</v>
      </c>
      <c r="R382" s="3" t="e">
        <f t="shared" si="176"/>
        <v>#N/A</v>
      </c>
      <c r="S382" s="3" t="e">
        <f t="shared" si="177"/>
        <v>#N/A</v>
      </c>
      <c r="T382" s="3" t="e">
        <f t="shared" si="178"/>
        <v>#N/A</v>
      </c>
      <c r="U382" s="3" t="e">
        <f t="shared" si="179"/>
        <v>#N/A</v>
      </c>
      <c r="V382" s="4">
        <f t="shared" si="193"/>
        <v>0.11076524451744578</v>
      </c>
      <c r="W382" s="4">
        <f t="shared" si="194"/>
        <v>0</v>
      </c>
      <c r="X382" s="4">
        <f t="shared" si="183"/>
        <v>0</v>
      </c>
      <c r="Y382" s="4" t="e">
        <f t="shared" si="195"/>
        <v>#N/A</v>
      </c>
      <c r="Z382" s="4">
        <f t="shared" si="187"/>
        <v>6.0388185895480662E-3</v>
      </c>
      <c r="AA382" s="4">
        <f t="shared" si="188"/>
        <v>3.6232911537288394E-3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80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3.2475462946255799E-2</v>
      </c>
      <c r="C383" s="5">
        <v>3.8783355400709E-3</v>
      </c>
      <c r="D383" s="3" t="e">
        <f t="shared" si="189"/>
        <v>#N/A</v>
      </c>
      <c r="E383" s="41" t="e">
        <f t="shared" si="190"/>
        <v>#N/A</v>
      </c>
      <c r="F383" s="3" t="e">
        <f t="shared" si="191"/>
        <v>#N/A</v>
      </c>
      <c r="G383" s="41" t="e">
        <f t="shared" si="192"/>
        <v>#N/A</v>
      </c>
      <c r="H383" s="5">
        <f t="shared" si="181"/>
        <v>4.8479194250886249E-3</v>
      </c>
      <c r="I383" s="5">
        <f t="shared" si="182"/>
        <v>2.9087516550531751E-3</v>
      </c>
      <c r="J383" s="4">
        <f t="shared" si="169"/>
        <v>3.2475462946255799E-2</v>
      </c>
      <c r="K383" s="4">
        <f t="shared" si="170"/>
        <v>8.9037298417181568E-2</v>
      </c>
      <c r="L383" s="4">
        <f t="shared" si="171"/>
        <v>9.0833003753100758E-2</v>
      </c>
      <c r="M383" s="4">
        <f t="shared" si="172"/>
        <v>3.8783355400709E-3</v>
      </c>
      <c r="N383" s="4"/>
      <c r="O383" s="4">
        <f t="shared" si="173"/>
        <v>4.6920829906860187E-3</v>
      </c>
      <c r="P383" s="3" t="e">
        <f t="shared" si="174"/>
        <v>#N/A</v>
      </c>
      <c r="Q383" s="3" t="e">
        <f t="shared" si="175"/>
        <v>#N/A</v>
      </c>
      <c r="R383" s="3" t="e">
        <f t="shared" si="176"/>
        <v>#N/A</v>
      </c>
      <c r="S383" s="3" t="e">
        <f t="shared" si="177"/>
        <v>#N/A</v>
      </c>
      <c r="T383" s="3" t="e">
        <f t="shared" si="178"/>
        <v>#N/A</v>
      </c>
      <c r="U383" s="3" t="e">
        <f t="shared" si="179"/>
        <v>#N/A</v>
      </c>
      <c r="V383" s="4">
        <f t="shared" si="193"/>
        <v>0.11129662302147696</v>
      </c>
      <c r="W383" s="4">
        <f t="shared" si="194"/>
        <v>0</v>
      </c>
      <c r="X383" s="4">
        <f t="shared" si="183"/>
        <v>0</v>
      </c>
      <c r="Y383" s="4" t="e">
        <f t="shared" si="195"/>
        <v>#N/A</v>
      </c>
      <c r="Z383" s="4">
        <f t="shared" si="187"/>
        <v>5.8651037383575235E-3</v>
      </c>
      <c r="AA383" s="4">
        <f t="shared" si="188"/>
        <v>3.5190622430145138E-3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80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3.2289317370685702E-2</v>
      </c>
      <c r="C384" s="5">
        <v>3.68119988696199E-3</v>
      </c>
      <c r="D384" s="3" t="e">
        <f t="shared" si="189"/>
        <v>#N/A</v>
      </c>
      <c r="E384" s="41" t="e">
        <f t="shared" si="190"/>
        <v>#N/A</v>
      </c>
      <c r="F384" s="3" t="e">
        <f t="shared" si="191"/>
        <v>#N/A</v>
      </c>
      <c r="G384" s="41" t="e">
        <f t="shared" si="192"/>
        <v>#N/A</v>
      </c>
      <c r="H384" s="5">
        <f t="shared" si="181"/>
        <v>4.6014998587024878E-3</v>
      </c>
      <c r="I384" s="5">
        <f t="shared" si="182"/>
        <v>2.7608999152214926E-3</v>
      </c>
      <c r="J384" s="4">
        <f t="shared" si="169"/>
        <v>3.2289317370685702E-2</v>
      </c>
      <c r="K384" s="4">
        <f t="shared" si="170"/>
        <v>8.8526946980821725E-2</v>
      </c>
      <c r="L384" s="4">
        <f t="shared" si="171"/>
        <v>9.0312359542659065E-2</v>
      </c>
      <c r="M384" s="4">
        <f t="shared" si="172"/>
        <v>3.68119988696199E-3</v>
      </c>
      <c r="N384" s="4"/>
      <c r="O384" s="4">
        <f t="shared" si="173"/>
        <v>4.4535845845390387E-3</v>
      </c>
      <c r="P384" s="3" t="e">
        <f t="shared" si="174"/>
        <v>#N/A</v>
      </c>
      <c r="Q384" s="3" t="e">
        <f t="shared" si="175"/>
        <v>#N/A</v>
      </c>
      <c r="R384" s="3" t="e">
        <f t="shared" si="176"/>
        <v>#N/A</v>
      </c>
      <c r="S384" s="3" t="e">
        <f t="shared" si="177"/>
        <v>#N/A</v>
      </c>
      <c r="T384" s="3" t="e">
        <f t="shared" si="178"/>
        <v>#N/A</v>
      </c>
      <c r="U384" s="3" t="e">
        <f t="shared" si="179"/>
        <v>#N/A</v>
      </c>
      <c r="V384" s="4">
        <f t="shared" si="193"/>
        <v>0.11065868372602716</v>
      </c>
      <c r="W384" s="4">
        <f t="shared" si="194"/>
        <v>0</v>
      </c>
      <c r="X384" s="4">
        <f t="shared" si="183"/>
        <v>0</v>
      </c>
      <c r="Y384" s="4" t="e">
        <f t="shared" si="195"/>
        <v>#N/A</v>
      </c>
      <c r="Z384" s="4">
        <f t="shared" si="187"/>
        <v>5.5669807306737984E-3</v>
      </c>
      <c r="AA384" s="4">
        <f t="shared" si="188"/>
        <v>3.340188438404279E-3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80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3.1006190210802798E-2</v>
      </c>
      <c r="C385" s="5">
        <v>3.41506226584194E-3</v>
      </c>
      <c r="D385" s="3" t="e">
        <f t="shared" si="189"/>
        <v>#N/A</v>
      </c>
      <c r="E385" s="41" t="e">
        <f t="shared" si="190"/>
        <v>#N/A</v>
      </c>
      <c r="F385" s="3" t="e">
        <f t="shared" si="191"/>
        <v>#N/A</v>
      </c>
      <c r="G385" s="41" t="e">
        <f t="shared" si="192"/>
        <v>#N/A</v>
      </c>
      <c r="H385" s="5">
        <f t="shared" si="181"/>
        <v>4.2688278323024251E-3</v>
      </c>
      <c r="I385" s="5">
        <f t="shared" si="182"/>
        <v>2.5612966993814549E-3</v>
      </c>
      <c r="J385" s="4">
        <f t="shared" si="169"/>
        <v>3.1006190210802798E-2</v>
      </c>
      <c r="K385" s="4">
        <f t="shared" si="170"/>
        <v>8.5009024048337198E-2</v>
      </c>
      <c r="L385" s="4">
        <f t="shared" si="171"/>
        <v>8.6723487096953503E-2</v>
      </c>
      <c r="M385" s="4">
        <f t="shared" si="172"/>
        <v>3.41506226584194E-3</v>
      </c>
      <c r="N385" s="4"/>
      <c r="O385" s="4">
        <f t="shared" si="173"/>
        <v>4.1316063048525429E-3</v>
      </c>
      <c r="P385" s="3" t="e">
        <f t="shared" si="174"/>
        <v>#N/A</v>
      </c>
      <c r="Q385" s="3" t="e">
        <f t="shared" si="175"/>
        <v>#N/A</v>
      </c>
      <c r="R385" s="3" t="e">
        <f t="shared" si="176"/>
        <v>#N/A</v>
      </c>
      <c r="S385" s="3" t="e">
        <f t="shared" si="177"/>
        <v>#N/A</v>
      </c>
      <c r="T385" s="3" t="e">
        <f t="shared" si="178"/>
        <v>#N/A</v>
      </c>
      <c r="U385" s="3" t="e">
        <f t="shared" si="179"/>
        <v>#N/A</v>
      </c>
      <c r="V385" s="4">
        <f t="shared" si="193"/>
        <v>0.1062612800604215</v>
      </c>
      <c r="W385" s="4">
        <f t="shared" si="194"/>
        <v>0</v>
      </c>
      <c r="X385" s="4">
        <f t="shared" si="183"/>
        <v>0</v>
      </c>
      <c r="Y385" s="4" t="e">
        <f t="shared" si="195"/>
        <v>#N/A</v>
      </c>
      <c r="Z385" s="4">
        <f t="shared" si="187"/>
        <v>5.1645078810656784E-3</v>
      </c>
      <c r="AA385" s="4">
        <f t="shared" si="188"/>
        <v>3.0987047286394074E-3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80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3.0109729192214701E-2</v>
      </c>
      <c r="C386" s="5">
        <v>3.6293529083579099E-3</v>
      </c>
      <c r="D386" s="3" t="e">
        <f t="shared" si="189"/>
        <v>#N/A</v>
      </c>
      <c r="E386" s="41" t="e">
        <f t="shared" si="190"/>
        <v>#N/A</v>
      </c>
      <c r="F386" s="3" t="e">
        <f t="shared" si="191"/>
        <v>#N/A</v>
      </c>
      <c r="G386" s="41" t="e">
        <f t="shared" si="192"/>
        <v>#N/A</v>
      </c>
      <c r="H386" s="5">
        <f t="shared" si="181"/>
        <v>4.5366911354473875E-3</v>
      </c>
      <c r="I386" s="5">
        <f t="shared" si="182"/>
        <v>2.7220146812684323E-3</v>
      </c>
      <c r="J386" s="4">
        <f t="shared" si="169"/>
        <v>3.0109729192214701E-2</v>
      </c>
      <c r="K386" s="4">
        <f t="shared" si="170"/>
        <v>8.2551215598816646E-2</v>
      </c>
      <c r="L386" s="4">
        <f t="shared" si="171"/>
        <v>8.4216109536218553E-2</v>
      </c>
      <c r="M386" s="4">
        <f t="shared" si="172"/>
        <v>3.6293529083579099E-3</v>
      </c>
      <c r="N386" s="4"/>
      <c r="O386" s="4">
        <f t="shared" si="173"/>
        <v>4.3908591385550082E-3</v>
      </c>
      <c r="P386" s="3" t="e">
        <f t="shared" si="174"/>
        <v>#N/A</v>
      </c>
      <c r="Q386" s="3" t="e">
        <f t="shared" si="175"/>
        <v>#N/A</v>
      </c>
      <c r="R386" s="3" t="e">
        <f t="shared" si="176"/>
        <v>#N/A</v>
      </c>
      <c r="S386" s="3" t="e">
        <f t="shared" si="177"/>
        <v>#N/A</v>
      </c>
      <c r="T386" s="3" t="e">
        <f t="shared" si="178"/>
        <v>#N/A</v>
      </c>
      <c r="U386" s="3" t="e">
        <f t="shared" si="179"/>
        <v>#N/A</v>
      </c>
      <c r="V386" s="4">
        <f t="shared" si="193"/>
        <v>0.1031890194985208</v>
      </c>
      <c r="W386" s="4">
        <f t="shared" si="194"/>
        <v>0</v>
      </c>
      <c r="X386" s="4">
        <f t="shared" si="183"/>
        <v>0</v>
      </c>
      <c r="Y386" s="4" t="e">
        <f t="shared" si="195"/>
        <v>#N/A</v>
      </c>
      <c r="Z386" s="4">
        <f t="shared" si="187"/>
        <v>5.4885739231937602E-3</v>
      </c>
      <c r="AA386" s="4">
        <f t="shared" si="188"/>
        <v>3.2931443539162561E-3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80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3.04275104824261E-2</v>
      </c>
      <c r="C387" s="5">
        <v>4.2151027011446997E-3</v>
      </c>
      <c r="D387" s="3" t="e">
        <f t="shared" si="189"/>
        <v>#N/A</v>
      </c>
      <c r="E387" s="41" t="e">
        <f t="shared" si="190"/>
        <v>#N/A</v>
      </c>
      <c r="F387" s="3" t="e">
        <f t="shared" si="191"/>
        <v>#N/A</v>
      </c>
      <c r="G387" s="41" t="e">
        <f t="shared" si="192"/>
        <v>#N/A</v>
      </c>
      <c r="H387" s="5">
        <f t="shared" si="181"/>
        <v>5.2688783764308746E-3</v>
      </c>
      <c r="I387" s="5">
        <f t="shared" si="182"/>
        <v>3.1613270258585248E-3</v>
      </c>
      <c r="J387" s="4">
        <f t="shared" si="169"/>
        <v>3.04275104824261E-2</v>
      </c>
      <c r="K387" s="4">
        <f t="shared" si="170"/>
        <v>8.3422469924421622E-2</v>
      </c>
      <c r="L387" s="4">
        <f t="shared" si="171"/>
        <v>8.5104935329840231E-2</v>
      </c>
      <c r="M387" s="4">
        <f t="shared" si="172"/>
        <v>4.2151027011446997E-3</v>
      </c>
      <c r="N387" s="4"/>
      <c r="O387" s="4">
        <f t="shared" si="173"/>
        <v>5.099510210938114E-3</v>
      </c>
      <c r="P387" s="3" t="e">
        <f t="shared" si="174"/>
        <v>#N/A</v>
      </c>
      <c r="Q387" s="3" t="e">
        <f t="shared" si="175"/>
        <v>#N/A</v>
      </c>
      <c r="R387" s="3" t="e">
        <f t="shared" si="176"/>
        <v>#N/A</v>
      </c>
      <c r="S387" s="3" t="e">
        <f t="shared" si="177"/>
        <v>#N/A</v>
      </c>
      <c r="T387" s="3" t="e">
        <f t="shared" si="178"/>
        <v>#N/A</v>
      </c>
      <c r="U387" s="3" t="e">
        <f t="shared" si="179"/>
        <v>#N/A</v>
      </c>
      <c r="V387" s="4">
        <f t="shared" si="193"/>
        <v>0.10427808740552702</v>
      </c>
      <c r="W387" s="4">
        <f t="shared" si="194"/>
        <v>0</v>
      </c>
      <c r="X387" s="4">
        <f t="shared" si="183"/>
        <v>0</v>
      </c>
      <c r="Y387" s="4" t="e">
        <f t="shared" si="195"/>
        <v>#N/A</v>
      </c>
      <c r="Z387" s="4">
        <f t="shared" si="187"/>
        <v>6.3743877636726429E-3</v>
      </c>
      <c r="AA387" s="4">
        <f t="shared" si="188"/>
        <v>3.8246326582035855E-3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80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3.0371118102927801E-2</v>
      </c>
      <c r="C388" s="5">
        <v>4.2408025879005296E-3</v>
      </c>
      <c r="D388" s="3" t="e">
        <f t="shared" si="189"/>
        <v>#N/A</v>
      </c>
      <c r="E388" s="41" t="e">
        <f t="shared" si="190"/>
        <v>#N/A</v>
      </c>
      <c r="F388" s="3" t="e">
        <f t="shared" si="191"/>
        <v>#N/A</v>
      </c>
      <c r="G388" s="41" t="e">
        <f t="shared" si="192"/>
        <v>#N/A</v>
      </c>
      <c r="H388" s="5">
        <f t="shared" si="181"/>
        <v>5.3010032348756618E-3</v>
      </c>
      <c r="I388" s="5">
        <f t="shared" si="182"/>
        <v>3.1806019409253974E-3</v>
      </c>
      <c r="J388" s="4">
        <f t="shared" ref="J388:J451" si="196">B388*(1/$AK$76)</f>
        <v>3.0371118102927801E-2</v>
      </c>
      <c r="K388" s="4">
        <f t="shared" ref="K388:K451" si="197">B388*(1/$AL$76)</f>
        <v>8.3267860115466635E-2</v>
      </c>
      <c r="L388" s="4">
        <f t="shared" ref="L388:L451" si="198">B388*(1/$AM$76)</f>
        <v>8.4947207348345641E-2</v>
      </c>
      <c r="M388" s="4">
        <f t="shared" ref="M388:M451" si="199">C388*(1/$AO$76)</f>
        <v>4.2408025879005296E-3</v>
      </c>
      <c r="N388" s="4"/>
      <c r="O388" s="4">
        <f t="shared" ref="O388:O451" si="200">C388*(1/$AQ$76)</f>
        <v>5.1306024153808943E-3</v>
      </c>
      <c r="P388" s="3" t="e">
        <f t="shared" ref="P388:P451" si="201">IF(J388=MAX($J$67:$J$136),J388,NA())</f>
        <v>#N/A</v>
      </c>
      <c r="Q388" s="3" t="e">
        <f t="shared" ref="Q388:Q451" si="202">IF(K388=MAX($K$137:$K$186),K388,NA())</f>
        <v>#N/A</v>
      </c>
      <c r="R388" s="3" t="e">
        <f t="shared" ref="R388:R451" si="203">IF(L388=MAX($L$187:$L$316),L388,NA())</f>
        <v>#N/A</v>
      </c>
      <c r="S388" s="3" t="e">
        <f t="shared" ref="S388:S451" si="204">IF(M388=MAX($M$67:$M$136),M388,NA())</f>
        <v>#N/A</v>
      </c>
      <c r="T388" s="3" t="e">
        <f t="shared" ref="T388:T451" si="205">IF(N388=MAX($N$137:$N$186),N388,NA())</f>
        <v>#N/A</v>
      </c>
      <c r="U388" s="3" t="e">
        <f t="shared" ref="U388:U451" si="206">IF(O388=MAX($O$187:$O$316),O388,NA())</f>
        <v>#N/A</v>
      </c>
      <c r="V388" s="4">
        <f t="shared" si="193"/>
        <v>0.10408482514433329</v>
      </c>
      <c r="W388" s="4">
        <f t="shared" si="194"/>
        <v>0</v>
      </c>
      <c r="X388" s="4">
        <f t="shared" si="183"/>
        <v>0</v>
      </c>
      <c r="Y388" s="4" t="e">
        <f t="shared" si="195"/>
        <v>#N/A</v>
      </c>
      <c r="Z388" s="4">
        <f t="shared" si="187"/>
        <v>6.4132530192261179E-3</v>
      </c>
      <c r="AA388" s="4">
        <f t="shared" si="188"/>
        <v>3.8479518115356708E-3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7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3.0157260496868201E-2</v>
      </c>
      <c r="C389" s="5">
        <v>3.80218683061939E-3</v>
      </c>
      <c r="D389" s="3" t="e">
        <f t="shared" si="189"/>
        <v>#N/A</v>
      </c>
      <c r="E389" s="41" t="e">
        <f t="shared" si="190"/>
        <v>#N/A</v>
      </c>
      <c r="F389" s="3" t="e">
        <f t="shared" si="191"/>
        <v>#N/A</v>
      </c>
      <c r="G389" s="41" t="e">
        <f t="shared" si="192"/>
        <v>#N/A</v>
      </c>
      <c r="H389" s="5">
        <f t="shared" si="181"/>
        <v>4.752733538274238E-3</v>
      </c>
      <c r="I389" s="5">
        <f t="shared" si="182"/>
        <v>2.8516401229645425E-3</v>
      </c>
      <c r="J389" s="4">
        <f t="shared" si="196"/>
        <v>3.0157260496868201E-2</v>
      </c>
      <c r="K389" s="4">
        <f t="shared" si="197"/>
        <v>8.2681531183958434E-2</v>
      </c>
      <c r="L389" s="4">
        <f t="shared" si="198"/>
        <v>8.4349053327693546E-2</v>
      </c>
      <c r="M389" s="4">
        <f t="shared" si="199"/>
        <v>3.80218683061939E-3</v>
      </c>
      <c r="N389" s="4"/>
      <c r="O389" s="4">
        <f t="shared" si="200"/>
        <v>4.599956855469366E-3</v>
      </c>
      <c r="P389" s="3" t="e">
        <f t="shared" si="201"/>
        <v>#N/A</v>
      </c>
      <c r="Q389" s="3" t="e">
        <f t="shared" si="202"/>
        <v>#N/A</v>
      </c>
      <c r="R389" s="3" t="e">
        <f t="shared" si="203"/>
        <v>#N/A</v>
      </c>
      <c r="S389" s="3" t="e">
        <f t="shared" si="204"/>
        <v>#N/A</v>
      </c>
      <c r="T389" s="3" t="e">
        <f t="shared" si="205"/>
        <v>#N/A</v>
      </c>
      <c r="U389" s="3" t="e">
        <f t="shared" si="206"/>
        <v>#N/A</v>
      </c>
      <c r="V389" s="4">
        <f t="shared" si="193"/>
        <v>0.10335191397994804</v>
      </c>
      <c r="W389" s="4">
        <f t="shared" si="194"/>
        <v>0</v>
      </c>
      <c r="X389" s="4">
        <f t="shared" si="183"/>
        <v>0</v>
      </c>
      <c r="Y389" s="4" t="e">
        <f t="shared" si="195"/>
        <v>#N/A</v>
      </c>
      <c r="Z389" s="4">
        <f t="shared" si="187"/>
        <v>5.7499460693367071E-3</v>
      </c>
      <c r="AA389" s="4">
        <f t="shared" si="188"/>
        <v>3.4499676416020245E-3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7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2.9916742429639199E-2</v>
      </c>
      <c r="C390" s="5">
        <v>3.9086845329274096E-3</v>
      </c>
      <c r="D390" s="3" t="e">
        <f t="shared" si="189"/>
        <v>#N/A</v>
      </c>
      <c r="E390" s="41" t="e">
        <f t="shared" si="190"/>
        <v>#N/A</v>
      </c>
      <c r="F390" s="3" t="e">
        <f t="shared" si="191"/>
        <v>#N/A</v>
      </c>
      <c r="G390" s="41" t="e">
        <f t="shared" si="192"/>
        <v>#N/A</v>
      </c>
      <c r="H390" s="5">
        <f t="shared" si="181"/>
        <v>4.885855666159262E-3</v>
      </c>
      <c r="I390" s="5">
        <f t="shared" si="182"/>
        <v>2.9315133996955572E-3</v>
      </c>
      <c r="J390" s="4">
        <f t="shared" si="196"/>
        <v>2.9916742429639199E-2</v>
      </c>
      <c r="K390" s="4">
        <f t="shared" si="197"/>
        <v>8.2022107822941753E-2</v>
      </c>
      <c r="L390" s="4">
        <f t="shared" si="198"/>
        <v>8.3676330708174457E-2</v>
      </c>
      <c r="M390" s="4">
        <f t="shared" si="199"/>
        <v>3.9086845329274096E-3</v>
      </c>
      <c r="N390" s="4"/>
      <c r="O390" s="4">
        <f t="shared" si="200"/>
        <v>4.7287997707828426E-3</v>
      </c>
      <c r="P390" s="3" t="e">
        <f t="shared" si="201"/>
        <v>#N/A</v>
      </c>
      <c r="Q390" s="3" t="e">
        <f t="shared" si="202"/>
        <v>#N/A</v>
      </c>
      <c r="R390" s="3" t="e">
        <f t="shared" si="203"/>
        <v>#N/A</v>
      </c>
      <c r="S390" s="3" t="e">
        <f t="shared" si="204"/>
        <v>#N/A</v>
      </c>
      <c r="T390" s="3" t="e">
        <f t="shared" si="205"/>
        <v>#N/A</v>
      </c>
      <c r="U390" s="3" t="e">
        <f t="shared" si="206"/>
        <v>#N/A</v>
      </c>
      <c r="V390" s="4">
        <f t="shared" si="193"/>
        <v>0.10252763477867718</v>
      </c>
      <c r="W390" s="4">
        <f t="shared" si="194"/>
        <v>0</v>
      </c>
      <c r="X390" s="4">
        <f t="shared" si="183"/>
        <v>0</v>
      </c>
      <c r="Y390" s="4" t="e">
        <f t="shared" si="195"/>
        <v>#N/A</v>
      </c>
      <c r="Z390" s="4">
        <f t="shared" si="187"/>
        <v>5.9109997134785533E-3</v>
      </c>
      <c r="AA390" s="4">
        <f t="shared" si="188"/>
        <v>3.546599828087132E-3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7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2.83882235617001E-2</v>
      </c>
      <c r="C391" s="5">
        <v>3.1757489952454702E-3</v>
      </c>
      <c r="D391" s="3" t="e">
        <f t="shared" si="189"/>
        <v>#N/A</v>
      </c>
      <c r="E391" s="41" t="e">
        <f t="shared" si="190"/>
        <v>#N/A</v>
      </c>
      <c r="F391" s="3" t="e">
        <f t="shared" si="191"/>
        <v>#N/A</v>
      </c>
      <c r="G391" s="41" t="e">
        <f t="shared" si="192"/>
        <v>#N/A</v>
      </c>
      <c r="H391" s="5">
        <f t="shared" si="181"/>
        <v>3.9696862440568373E-3</v>
      </c>
      <c r="I391" s="5">
        <f t="shared" si="182"/>
        <v>2.3818117464341026E-3</v>
      </c>
      <c r="J391" s="4">
        <f t="shared" si="196"/>
        <v>2.83882235617001E-2</v>
      </c>
      <c r="K391" s="4">
        <f t="shared" si="197"/>
        <v>7.783139957018452E-2</v>
      </c>
      <c r="L391" s="4">
        <f t="shared" si="198"/>
        <v>7.9401104199534195E-2</v>
      </c>
      <c r="M391" s="4">
        <f t="shared" si="199"/>
        <v>3.1757489952454702E-3</v>
      </c>
      <c r="N391" s="4"/>
      <c r="O391" s="4">
        <f t="shared" si="200"/>
        <v>3.8420806269400514E-3</v>
      </c>
      <c r="P391" s="3" t="e">
        <f t="shared" si="201"/>
        <v>#N/A</v>
      </c>
      <c r="Q391" s="3" t="e">
        <f t="shared" si="202"/>
        <v>#N/A</v>
      </c>
      <c r="R391" s="3" t="e">
        <f t="shared" si="203"/>
        <v>#N/A</v>
      </c>
      <c r="S391" s="3" t="e">
        <f t="shared" si="204"/>
        <v>#N/A</v>
      </c>
      <c r="T391" s="3" t="e">
        <f t="shared" si="205"/>
        <v>#N/A</v>
      </c>
      <c r="U391" s="3" t="e">
        <f t="shared" si="206"/>
        <v>#N/A</v>
      </c>
      <c r="V391" s="4">
        <f t="shared" si="193"/>
        <v>9.7289249462730654E-2</v>
      </c>
      <c r="W391" s="4">
        <f t="shared" si="194"/>
        <v>0</v>
      </c>
      <c r="X391" s="4">
        <f t="shared" si="183"/>
        <v>0</v>
      </c>
      <c r="Y391" s="4" t="e">
        <f t="shared" si="195"/>
        <v>#N/A</v>
      </c>
      <c r="Z391" s="4">
        <f t="shared" si="187"/>
        <v>4.8026007836750647E-3</v>
      </c>
      <c r="AA391" s="4">
        <f t="shared" si="188"/>
        <v>2.8815604702050386E-3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7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2.8328612012341201E-2</v>
      </c>
      <c r="C392" s="5">
        <v>2.1642167780140499E-3</v>
      </c>
      <c r="D392" s="3" t="e">
        <f t="shared" si="189"/>
        <v>#N/A</v>
      </c>
      <c r="E392" s="41" t="e">
        <f t="shared" si="190"/>
        <v>#N/A</v>
      </c>
      <c r="F392" s="3" t="e">
        <f t="shared" si="191"/>
        <v>#N/A</v>
      </c>
      <c r="G392" s="41" t="e">
        <f t="shared" si="192"/>
        <v>#N/A</v>
      </c>
      <c r="H392" s="5">
        <f t="shared" si="181"/>
        <v>2.7052709725175622E-3</v>
      </c>
      <c r="I392" s="5">
        <f t="shared" si="182"/>
        <v>1.6231625835105375E-3</v>
      </c>
      <c r="J392" s="4">
        <f t="shared" si="196"/>
        <v>2.8328612012341201E-2</v>
      </c>
      <c r="K392" s="4">
        <f t="shared" si="197"/>
        <v>7.7667963830464273E-2</v>
      </c>
      <c r="L392" s="4">
        <f t="shared" si="198"/>
        <v>7.923437228579347E-2</v>
      </c>
      <c r="M392" s="4">
        <f t="shared" si="199"/>
        <v>2.1642167780140499E-3</v>
      </c>
      <c r="N392" s="4"/>
      <c r="O392" s="4">
        <f t="shared" si="200"/>
        <v>2.6183100011226428E-3</v>
      </c>
      <c r="P392" s="3" t="e">
        <f t="shared" si="201"/>
        <v>#N/A</v>
      </c>
      <c r="Q392" s="3" t="e">
        <f t="shared" si="202"/>
        <v>#N/A</v>
      </c>
      <c r="R392" s="3" t="e">
        <f t="shared" si="203"/>
        <v>#N/A</v>
      </c>
      <c r="S392" s="3" t="e">
        <f t="shared" si="204"/>
        <v>#N/A</v>
      </c>
      <c r="T392" s="3" t="e">
        <f t="shared" si="205"/>
        <v>#N/A</v>
      </c>
      <c r="U392" s="3" t="e">
        <f t="shared" si="206"/>
        <v>#N/A</v>
      </c>
      <c r="V392" s="4">
        <f t="shared" si="193"/>
        <v>9.7084954788080338E-2</v>
      </c>
      <c r="W392" s="4">
        <f t="shared" si="194"/>
        <v>0</v>
      </c>
      <c r="X392" s="4">
        <f t="shared" si="183"/>
        <v>0</v>
      </c>
      <c r="Y392" s="4" t="e">
        <f t="shared" si="195"/>
        <v>#N/A</v>
      </c>
      <c r="Z392" s="4">
        <f t="shared" si="187"/>
        <v>3.2728875014033034E-3</v>
      </c>
      <c r="AA392" s="4">
        <f t="shared" si="188"/>
        <v>1.9637325008419822E-3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7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3.0023223273884101E-2</v>
      </c>
      <c r="C393" s="5">
        <v>2.7155646001918699E-3</v>
      </c>
      <c r="D393" s="3" t="e">
        <f t="shared" si="189"/>
        <v>#N/A</v>
      </c>
      <c r="E393" s="41" t="e">
        <f t="shared" si="190"/>
        <v>#N/A</v>
      </c>
      <c r="F393" s="3" t="e">
        <f t="shared" si="191"/>
        <v>#N/A</v>
      </c>
      <c r="G393" s="41" t="e">
        <f t="shared" si="192"/>
        <v>#N/A</v>
      </c>
      <c r="H393" s="5">
        <f t="shared" si="181"/>
        <v>3.3944557502398375E-3</v>
      </c>
      <c r="I393" s="5">
        <f t="shared" si="182"/>
        <v>2.0366734501439023E-3</v>
      </c>
      <c r="J393" s="4">
        <f t="shared" si="196"/>
        <v>3.0023223273884101E-2</v>
      </c>
      <c r="K393" s="4">
        <f t="shared" si="197"/>
        <v>8.2314044129452202E-2</v>
      </c>
      <c r="L393" s="4">
        <f t="shared" si="198"/>
        <v>8.397415478972603E-2</v>
      </c>
      <c r="M393" s="4">
        <f t="shared" si="199"/>
        <v>2.7155646001918699E-3</v>
      </c>
      <c r="N393" s="4"/>
      <c r="O393" s="4">
        <f t="shared" si="200"/>
        <v>3.2853409249980524E-3</v>
      </c>
      <c r="P393" s="3" t="e">
        <f t="shared" si="201"/>
        <v>#N/A</v>
      </c>
      <c r="Q393" s="3" t="e">
        <f t="shared" si="202"/>
        <v>#N/A</v>
      </c>
      <c r="R393" s="3" t="e">
        <f t="shared" si="203"/>
        <v>#N/A</v>
      </c>
      <c r="S393" s="3" t="e">
        <f t="shared" si="204"/>
        <v>#N/A</v>
      </c>
      <c r="T393" s="3" t="e">
        <f t="shared" si="205"/>
        <v>#N/A</v>
      </c>
      <c r="U393" s="3" t="e">
        <f t="shared" si="206"/>
        <v>#N/A</v>
      </c>
      <c r="V393" s="4">
        <f t="shared" si="193"/>
        <v>0.10289255516181525</v>
      </c>
      <c r="W393" s="4">
        <f t="shared" si="194"/>
        <v>0</v>
      </c>
      <c r="X393" s="4">
        <f t="shared" si="183"/>
        <v>0</v>
      </c>
      <c r="Y393" s="4" t="e">
        <f t="shared" si="195"/>
        <v>#N/A</v>
      </c>
      <c r="Z393" s="4">
        <f t="shared" si="187"/>
        <v>4.1066761562475653E-3</v>
      </c>
      <c r="AA393" s="4">
        <f t="shared" si="188"/>
        <v>2.4640056937485395E-3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7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2.9764898617505999E-2</v>
      </c>
      <c r="C394" s="5">
        <v>2.2896343285036401E-3</v>
      </c>
      <c r="D394" s="3" t="e">
        <f t="shared" si="189"/>
        <v>#N/A</v>
      </c>
      <c r="E394" s="41" t="e">
        <f t="shared" si="190"/>
        <v>#N/A</v>
      </c>
      <c r="F394" s="3" t="e">
        <f t="shared" si="191"/>
        <v>#N/A</v>
      </c>
      <c r="G394" s="41" t="e">
        <f t="shared" si="192"/>
        <v>#N/A</v>
      </c>
      <c r="H394" s="5">
        <f t="shared" si="181"/>
        <v>2.86204291062955E-3</v>
      </c>
      <c r="I394" s="5">
        <f t="shared" si="182"/>
        <v>1.7172257463777302E-3</v>
      </c>
      <c r="J394" s="4">
        <f t="shared" si="196"/>
        <v>2.9764898617505999E-2</v>
      </c>
      <c r="K394" s="4">
        <f t="shared" si="197"/>
        <v>8.1605800814906787E-2</v>
      </c>
      <c r="L394" s="4">
        <f t="shared" si="198"/>
        <v>8.3251627615251497E-2</v>
      </c>
      <c r="M394" s="4">
        <f t="shared" si="199"/>
        <v>2.2896343285036401E-3</v>
      </c>
      <c r="N394" s="4"/>
      <c r="O394" s="4">
        <f t="shared" si="200"/>
        <v>2.7700425031987664E-3</v>
      </c>
      <c r="P394" s="3" t="e">
        <f t="shared" si="201"/>
        <v>#N/A</v>
      </c>
      <c r="Q394" s="3" t="e">
        <f t="shared" si="202"/>
        <v>#N/A</v>
      </c>
      <c r="R394" s="3" t="e">
        <f t="shared" si="203"/>
        <v>#N/A</v>
      </c>
      <c r="S394" s="3" t="e">
        <f t="shared" si="204"/>
        <v>#N/A</v>
      </c>
      <c r="T394" s="3" t="e">
        <f t="shared" si="205"/>
        <v>#N/A</v>
      </c>
      <c r="U394" s="3" t="e">
        <f t="shared" si="206"/>
        <v>#N/A</v>
      </c>
      <c r="V394" s="4">
        <f t="shared" si="193"/>
        <v>0.10200725101863348</v>
      </c>
      <c r="W394" s="4">
        <f t="shared" si="194"/>
        <v>0</v>
      </c>
      <c r="X394" s="4">
        <f t="shared" si="183"/>
        <v>0</v>
      </c>
      <c r="Y394" s="4" t="e">
        <f t="shared" si="195"/>
        <v>#N/A</v>
      </c>
      <c r="Z394" s="4">
        <f t="shared" si="187"/>
        <v>3.4625531289984579E-3</v>
      </c>
      <c r="AA394" s="4">
        <f t="shared" si="188"/>
        <v>2.0775318773990749E-3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7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2.9287957368088698E-2</v>
      </c>
      <c r="C395" s="5">
        <v>1.9786949153861198E-3</v>
      </c>
      <c r="D395" s="3" t="e">
        <f t="shared" si="189"/>
        <v>#N/A</v>
      </c>
      <c r="E395" s="41" t="e">
        <f t="shared" si="190"/>
        <v>#N/A</v>
      </c>
      <c r="F395" s="3" t="e">
        <f t="shared" si="191"/>
        <v>#N/A</v>
      </c>
      <c r="G395" s="41" t="e">
        <f t="shared" si="192"/>
        <v>#N/A</v>
      </c>
      <c r="H395" s="5">
        <f t="shared" si="181"/>
        <v>2.47336864423265E-3</v>
      </c>
      <c r="I395" s="5">
        <f t="shared" si="182"/>
        <v>1.4840211865395898E-3</v>
      </c>
      <c r="J395" s="4">
        <f t="shared" si="196"/>
        <v>2.9287957368088698E-2</v>
      </c>
      <c r="K395" s="4">
        <f t="shared" si="197"/>
        <v>8.0298180953656206E-2</v>
      </c>
      <c r="L395" s="4">
        <f t="shared" si="198"/>
        <v>8.1917635660463201E-2</v>
      </c>
      <c r="M395" s="4">
        <f t="shared" si="199"/>
        <v>1.9786949153861198E-3</v>
      </c>
      <c r="N395" s="4"/>
      <c r="O395" s="4">
        <f t="shared" si="200"/>
        <v>2.3938621762650274E-3</v>
      </c>
      <c r="P395" s="3" t="e">
        <f t="shared" si="201"/>
        <v>#N/A</v>
      </c>
      <c r="Q395" s="3" t="e">
        <f t="shared" si="202"/>
        <v>#N/A</v>
      </c>
      <c r="R395" s="3" t="e">
        <f t="shared" si="203"/>
        <v>#N/A</v>
      </c>
      <c r="S395" s="3" t="e">
        <f t="shared" si="204"/>
        <v>#N/A</v>
      </c>
      <c r="T395" s="3" t="e">
        <f t="shared" si="205"/>
        <v>#N/A</v>
      </c>
      <c r="U395" s="3" t="e">
        <f t="shared" si="206"/>
        <v>#N/A</v>
      </c>
      <c r="V395" s="4">
        <f t="shared" si="193"/>
        <v>0.10037272619207026</v>
      </c>
      <c r="W395" s="4">
        <f t="shared" si="194"/>
        <v>0</v>
      </c>
      <c r="X395" s="4">
        <f t="shared" si="183"/>
        <v>0</v>
      </c>
      <c r="Y395" s="4" t="e">
        <f t="shared" si="195"/>
        <v>#N/A</v>
      </c>
      <c r="Z395" s="4">
        <f t="shared" si="187"/>
        <v>2.9923277203312841E-3</v>
      </c>
      <c r="AA395" s="4">
        <f t="shared" si="188"/>
        <v>1.7953966321987706E-3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7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2.8535386209963799E-2</v>
      </c>
      <c r="C396" s="5">
        <v>2.1895580916090401E-3</v>
      </c>
      <c r="D396" s="3" t="e">
        <f t="shared" si="189"/>
        <v>#N/A</v>
      </c>
      <c r="E396" s="41" t="e">
        <f t="shared" si="190"/>
        <v>#N/A</v>
      </c>
      <c r="F396" s="3" t="e">
        <f t="shared" si="191"/>
        <v>#N/A</v>
      </c>
      <c r="G396" s="41" t="e">
        <f t="shared" si="192"/>
        <v>#N/A</v>
      </c>
      <c r="H396" s="5">
        <f t="shared" si="181"/>
        <v>2.7369476145113003E-3</v>
      </c>
      <c r="I396" s="5">
        <f t="shared" si="182"/>
        <v>1.6421685687067801E-3</v>
      </c>
      <c r="J396" s="4">
        <f t="shared" si="196"/>
        <v>2.8535386209963799E-2</v>
      </c>
      <c r="K396" s="4">
        <f t="shared" si="197"/>
        <v>7.8234872329017921E-2</v>
      </c>
      <c r="L396" s="4">
        <f t="shared" si="198"/>
        <v>7.9812714201958929E-2</v>
      </c>
      <c r="M396" s="4">
        <f t="shared" si="199"/>
        <v>2.1895580916090401E-3</v>
      </c>
      <c r="N396" s="4"/>
      <c r="O396" s="4">
        <f t="shared" si="200"/>
        <v>2.6489683970381543E-3</v>
      </c>
      <c r="P396" s="3" t="e">
        <f t="shared" si="201"/>
        <v>#N/A</v>
      </c>
      <c r="Q396" s="3" t="e">
        <f t="shared" si="202"/>
        <v>#N/A</v>
      </c>
      <c r="R396" s="3" t="e">
        <f t="shared" si="203"/>
        <v>#N/A</v>
      </c>
      <c r="S396" s="3" t="e">
        <f t="shared" si="204"/>
        <v>#N/A</v>
      </c>
      <c r="T396" s="3" t="e">
        <f t="shared" si="205"/>
        <v>#N/A</v>
      </c>
      <c r="U396" s="3" t="e">
        <f t="shared" si="206"/>
        <v>#N/A</v>
      </c>
      <c r="V396" s="4">
        <f t="shared" si="193"/>
        <v>9.7793590411272405E-2</v>
      </c>
      <c r="W396" s="4">
        <f t="shared" si="194"/>
        <v>0</v>
      </c>
      <c r="X396" s="4">
        <f t="shared" si="183"/>
        <v>0</v>
      </c>
      <c r="Y396" s="4" t="e">
        <f t="shared" si="195"/>
        <v>#N/A</v>
      </c>
      <c r="Z396" s="4">
        <f t="shared" si="187"/>
        <v>3.3112104962976928E-3</v>
      </c>
      <c r="AA396" s="4">
        <f t="shared" si="188"/>
        <v>1.9867262977786159E-3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7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2.8594151005544199E-2</v>
      </c>
      <c r="C397" s="5">
        <v>1.5391589375218699E-3</v>
      </c>
      <c r="D397" s="3" t="e">
        <f t="shared" si="189"/>
        <v>#N/A</v>
      </c>
      <c r="E397" s="41" t="e">
        <f t="shared" si="190"/>
        <v>#N/A</v>
      </c>
      <c r="F397" s="3" t="e">
        <f t="shared" si="191"/>
        <v>#N/A</v>
      </c>
      <c r="G397" s="41" t="e">
        <f t="shared" si="192"/>
        <v>#N/A</v>
      </c>
      <c r="H397" s="5">
        <f t="shared" si="181"/>
        <v>1.9239486719023373E-3</v>
      </c>
      <c r="I397" s="5">
        <f t="shared" si="182"/>
        <v>1.1543692031414025E-3</v>
      </c>
      <c r="J397" s="4">
        <f t="shared" si="196"/>
        <v>2.8594151005544199E-2</v>
      </c>
      <c r="K397" s="4">
        <f t="shared" si="197"/>
        <v>7.8395986541590523E-2</v>
      </c>
      <c r="L397" s="4">
        <f t="shared" si="198"/>
        <v>7.997707776796377E-2</v>
      </c>
      <c r="M397" s="4">
        <f t="shared" si="199"/>
        <v>1.5391589375218699E-3</v>
      </c>
      <c r="N397" s="4"/>
      <c r="O397" s="4">
        <f t="shared" si="200"/>
        <v>1.862103316253216E-3</v>
      </c>
      <c r="P397" s="3" t="e">
        <f t="shared" si="201"/>
        <v>#N/A</v>
      </c>
      <c r="Q397" s="3" t="e">
        <f t="shared" si="202"/>
        <v>#N/A</v>
      </c>
      <c r="R397" s="3" t="e">
        <f t="shared" si="203"/>
        <v>#N/A</v>
      </c>
      <c r="S397" s="3" t="e">
        <f t="shared" si="204"/>
        <v>#N/A</v>
      </c>
      <c r="T397" s="3" t="e">
        <f t="shared" si="205"/>
        <v>#N/A</v>
      </c>
      <c r="U397" s="3" t="e">
        <f t="shared" si="206"/>
        <v>#N/A</v>
      </c>
      <c r="V397" s="4">
        <f t="shared" si="193"/>
        <v>9.7994983176988154E-2</v>
      </c>
      <c r="W397" s="4">
        <f t="shared" si="194"/>
        <v>0</v>
      </c>
      <c r="X397" s="4">
        <f t="shared" si="183"/>
        <v>0</v>
      </c>
      <c r="Y397" s="4" t="e">
        <f t="shared" si="195"/>
        <v>#N/A</v>
      </c>
      <c r="Z397" s="4">
        <f t="shared" si="187"/>
        <v>2.32762914531652E-3</v>
      </c>
      <c r="AA397" s="4">
        <f t="shared" si="188"/>
        <v>1.3965774871899121E-3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7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2.86899656422153E-2</v>
      </c>
      <c r="C398" s="5">
        <v>1.78119389802114E-3</v>
      </c>
      <c r="D398" s="3" t="e">
        <f t="shared" si="189"/>
        <v>#N/A</v>
      </c>
      <c r="E398" s="41" t="e">
        <f t="shared" si="190"/>
        <v>#N/A</v>
      </c>
      <c r="F398" s="3" t="e">
        <f t="shared" si="191"/>
        <v>#N/A</v>
      </c>
      <c r="G398" s="41" t="e">
        <f t="shared" si="192"/>
        <v>#N/A</v>
      </c>
      <c r="H398" s="5">
        <f t="shared" si="181"/>
        <v>2.2264923725264251E-3</v>
      </c>
      <c r="I398" s="5">
        <f t="shared" si="182"/>
        <v>1.3358954235158549E-3</v>
      </c>
      <c r="J398" s="4">
        <f t="shared" si="196"/>
        <v>2.86899656422153E-2</v>
      </c>
      <c r="K398" s="4">
        <f t="shared" si="197"/>
        <v>7.8658679529590006E-2</v>
      </c>
      <c r="L398" s="4">
        <f t="shared" si="198"/>
        <v>8.0245068751394893E-2</v>
      </c>
      <c r="M398" s="4">
        <f t="shared" si="199"/>
        <v>1.78119389802114E-3</v>
      </c>
      <c r="N398" s="4"/>
      <c r="O398" s="4">
        <f t="shared" si="200"/>
        <v>2.1549217455965491E-3</v>
      </c>
      <c r="P398" s="3" t="e">
        <f t="shared" si="201"/>
        <v>#N/A</v>
      </c>
      <c r="Q398" s="3" t="e">
        <f t="shared" si="202"/>
        <v>#N/A</v>
      </c>
      <c r="R398" s="3" t="e">
        <f t="shared" si="203"/>
        <v>#N/A</v>
      </c>
      <c r="S398" s="3" t="e">
        <f t="shared" si="204"/>
        <v>#N/A</v>
      </c>
      <c r="T398" s="3" t="e">
        <f t="shared" si="205"/>
        <v>#N/A</v>
      </c>
      <c r="U398" s="3" t="e">
        <f t="shared" si="206"/>
        <v>#N/A</v>
      </c>
      <c r="V398" s="4">
        <f t="shared" si="193"/>
        <v>9.8323349411987504E-2</v>
      </c>
      <c r="W398" s="4">
        <f t="shared" si="194"/>
        <v>0</v>
      </c>
      <c r="X398" s="4">
        <f t="shared" si="183"/>
        <v>0</v>
      </c>
      <c r="Y398" s="4" t="e">
        <f t="shared" si="195"/>
        <v>#N/A</v>
      </c>
      <c r="Z398" s="4">
        <f t="shared" si="187"/>
        <v>2.6936521819956863E-3</v>
      </c>
      <c r="AA398" s="4">
        <f t="shared" si="188"/>
        <v>1.6161913091974119E-3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7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2.8878297462007901E-2</v>
      </c>
      <c r="C399" s="5">
        <v>2.91765271681939E-3</v>
      </c>
      <c r="D399" s="3" t="e">
        <f t="shared" si="189"/>
        <v>#N/A</v>
      </c>
      <c r="E399" s="41" t="e">
        <f t="shared" si="190"/>
        <v>#N/A</v>
      </c>
      <c r="F399" s="3" t="e">
        <f t="shared" si="191"/>
        <v>#N/A</v>
      </c>
      <c r="G399" s="41" t="e">
        <f t="shared" si="192"/>
        <v>#N/A</v>
      </c>
      <c r="H399" s="5">
        <f t="shared" si="181"/>
        <v>3.6470658960242376E-3</v>
      </c>
      <c r="I399" s="5">
        <f t="shared" si="182"/>
        <v>2.1882395376145425E-3</v>
      </c>
      <c r="J399" s="4">
        <f t="shared" si="196"/>
        <v>2.8878297462007901E-2</v>
      </c>
      <c r="K399" s="4">
        <f t="shared" si="197"/>
        <v>7.9175024946068762E-2</v>
      </c>
      <c r="L399" s="4">
        <f t="shared" si="198"/>
        <v>8.0771827828620676E-2</v>
      </c>
      <c r="M399" s="4">
        <f t="shared" si="199"/>
        <v>2.91765271681939E-3</v>
      </c>
      <c r="N399" s="4"/>
      <c r="O399" s="4">
        <f t="shared" si="200"/>
        <v>3.5298309142861961E-3</v>
      </c>
      <c r="P399" s="3" t="e">
        <f t="shared" si="201"/>
        <v>#N/A</v>
      </c>
      <c r="Q399" s="3" t="e">
        <f t="shared" si="202"/>
        <v>#N/A</v>
      </c>
      <c r="R399" s="3" t="e">
        <f t="shared" si="203"/>
        <v>#N/A</v>
      </c>
      <c r="S399" s="3" t="e">
        <f t="shared" si="204"/>
        <v>#N/A</v>
      </c>
      <c r="T399" s="3" t="e">
        <f t="shared" si="205"/>
        <v>#N/A</v>
      </c>
      <c r="U399" s="3" t="e">
        <f t="shared" si="206"/>
        <v>#N/A</v>
      </c>
      <c r="V399" s="4">
        <f t="shared" si="193"/>
        <v>9.8968781182585952E-2</v>
      </c>
      <c r="W399" s="4">
        <f t="shared" si="194"/>
        <v>0</v>
      </c>
      <c r="X399" s="4">
        <f t="shared" si="183"/>
        <v>0</v>
      </c>
      <c r="Y399" s="4" t="e">
        <f t="shared" si="195"/>
        <v>#N/A</v>
      </c>
      <c r="Z399" s="4">
        <f t="shared" si="187"/>
        <v>4.4122886428577448E-3</v>
      </c>
      <c r="AA399" s="4">
        <f t="shared" si="188"/>
        <v>2.647373185714647E-3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7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2.8767945184207399E-2</v>
      </c>
      <c r="C400" s="5">
        <v>2.76183843279837E-3</v>
      </c>
      <c r="D400" s="3" t="e">
        <f t="shared" si="189"/>
        <v>#N/A</v>
      </c>
      <c r="E400" s="41" t="e">
        <f t="shared" si="190"/>
        <v>#N/A</v>
      </c>
      <c r="F400" s="3" t="e">
        <f t="shared" si="191"/>
        <v>#N/A</v>
      </c>
      <c r="G400" s="41" t="e">
        <f t="shared" si="192"/>
        <v>#N/A</v>
      </c>
      <c r="H400" s="5">
        <f t="shared" si="181"/>
        <v>3.4522980409979623E-3</v>
      </c>
      <c r="I400" s="5">
        <f t="shared" si="182"/>
        <v>2.0713788245987777E-3</v>
      </c>
      <c r="J400" s="4">
        <f t="shared" si="196"/>
        <v>2.8767945184207399E-2</v>
      </c>
      <c r="K400" s="4">
        <f t="shared" si="197"/>
        <v>7.8872474411044849E-2</v>
      </c>
      <c r="L400" s="4">
        <f t="shared" si="198"/>
        <v>8.0463175450663671E-2</v>
      </c>
      <c r="M400" s="4">
        <f t="shared" si="199"/>
        <v>2.76183843279837E-3</v>
      </c>
      <c r="N400" s="4"/>
      <c r="O400" s="4">
        <f t="shared" si="200"/>
        <v>3.3413238745503863E-3</v>
      </c>
      <c r="P400" s="3" t="e">
        <f t="shared" si="201"/>
        <v>#N/A</v>
      </c>
      <c r="Q400" s="3" t="e">
        <f t="shared" si="202"/>
        <v>#N/A</v>
      </c>
      <c r="R400" s="3" t="e">
        <f t="shared" si="203"/>
        <v>#N/A</v>
      </c>
      <c r="S400" s="3" t="e">
        <f t="shared" si="204"/>
        <v>#N/A</v>
      </c>
      <c r="T400" s="3" t="e">
        <f t="shared" si="205"/>
        <v>#N/A</v>
      </c>
      <c r="U400" s="3" t="e">
        <f t="shared" si="206"/>
        <v>#N/A</v>
      </c>
      <c r="V400" s="4">
        <f t="shared" si="193"/>
        <v>9.8590593013806058E-2</v>
      </c>
      <c r="W400" s="4">
        <f t="shared" si="194"/>
        <v>0</v>
      </c>
      <c r="X400" s="4">
        <f t="shared" si="183"/>
        <v>0</v>
      </c>
      <c r="Y400" s="4" t="e">
        <f t="shared" si="195"/>
        <v>#N/A</v>
      </c>
      <c r="Z400" s="4">
        <f t="shared" si="187"/>
        <v>4.1766548431879831E-3</v>
      </c>
      <c r="AA400" s="4">
        <f t="shared" si="188"/>
        <v>2.5059929059127895E-3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7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2.8099790065909899E-2</v>
      </c>
      <c r="C401" s="5">
        <v>2.3774818455861899E-3</v>
      </c>
      <c r="D401" s="3" t="e">
        <f t="shared" si="189"/>
        <v>#N/A</v>
      </c>
      <c r="E401" s="41" t="e">
        <f t="shared" si="190"/>
        <v>#N/A</v>
      </c>
      <c r="F401" s="3" t="e">
        <f t="shared" si="191"/>
        <v>#N/A</v>
      </c>
      <c r="G401" s="41" t="e">
        <f t="shared" si="192"/>
        <v>#N/A</v>
      </c>
      <c r="H401" s="5">
        <f t="shared" si="181"/>
        <v>2.9718523069827375E-3</v>
      </c>
      <c r="I401" s="5">
        <f t="shared" si="182"/>
        <v>1.7831113841896423E-3</v>
      </c>
      <c r="J401" s="4">
        <f t="shared" si="196"/>
        <v>2.8099790065909899E-2</v>
      </c>
      <c r="K401" s="4">
        <f t="shared" si="197"/>
        <v>7.7040607479531842E-2</v>
      </c>
      <c r="L401" s="4">
        <f t="shared" si="198"/>
        <v>7.859436340421469E-2</v>
      </c>
      <c r="M401" s="4">
        <f t="shared" si="199"/>
        <v>2.3774818455861899E-3</v>
      </c>
      <c r="N401" s="4"/>
      <c r="O401" s="4">
        <f t="shared" si="200"/>
        <v>2.8763220750455836E-3</v>
      </c>
      <c r="P401" s="3" t="e">
        <f t="shared" si="201"/>
        <v>#N/A</v>
      </c>
      <c r="Q401" s="3" t="e">
        <f t="shared" si="202"/>
        <v>#N/A</v>
      </c>
      <c r="R401" s="3" t="e">
        <f t="shared" si="203"/>
        <v>#N/A</v>
      </c>
      <c r="S401" s="3" t="e">
        <f t="shared" si="204"/>
        <v>#N/A</v>
      </c>
      <c r="T401" s="3" t="e">
        <f t="shared" si="205"/>
        <v>#N/A</v>
      </c>
      <c r="U401" s="3" t="e">
        <f t="shared" si="206"/>
        <v>#N/A</v>
      </c>
      <c r="V401" s="4">
        <f t="shared" si="193"/>
        <v>9.6300759349414802E-2</v>
      </c>
      <c r="W401" s="4">
        <f t="shared" si="194"/>
        <v>0</v>
      </c>
      <c r="X401" s="4">
        <f t="shared" si="183"/>
        <v>0</v>
      </c>
      <c r="Y401" s="4" t="e">
        <f t="shared" si="195"/>
        <v>#N/A</v>
      </c>
      <c r="Z401" s="4">
        <f t="shared" si="187"/>
        <v>3.5954025938069794E-3</v>
      </c>
      <c r="AA401" s="4">
        <f t="shared" si="188"/>
        <v>2.1572415562841878E-3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7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2.8998174174135801E-2</v>
      </c>
      <c r="C402" s="5">
        <v>3.0893658949243002E-3</v>
      </c>
      <c r="D402" s="3" t="e">
        <f t="shared" si="189"/>
        <v>#N/A</v>
      </c>
      <c r="E402" s="41" t="e">
        <f t="shared" si="190"/>
        <v>#N/A</v>
      </c>
      <c r="F402" s="3" t="e">
        <f t="shared" si="191"/>
        <v>#N/A</v>
      </c>
      <c r="G402" s="41" t="e">
        <f t="shared" si="192"/>
        <v>#N/A</v>
      </c>
      <c r="H402" s="5">
        <f t="shared" si="181"/>
        <v>3.8617073686553751E-3</v>
      </c>
      <c r="I402" s="5">
        <f t="shared" si="182"/>
        <v>2.3170244211932253E-3</v>
      </c>
      <c r="J402" s="4">
        <f t="shared" si="196"/>
        <v>2.8998174174135801E-2</v>
      </c>
      <c r="K402" s="4">
        <f t="shared" si="197"/>
        <v>7.9503688423743155E-2</v>
      </c>
      <c r="L402" s="4">
        <f t="shared" si="198"/>
        <v>8.110711979537856E-2</v>
      </c>
      <c r="M402" s="4">
        <f t="shared" si="199"/>
        <v>3.0893658949243002E-3</v>
      </c>
      <c r="N402" s="4"/>
      <c r="O402" s="4">
        <f t="shared" si="200"/>
        <v>3.737572733924617E-3</v>
      </c>
      <c r="P402" s="3" t="e">
        <f t="shared" si="201"/>
        <v>#N/A</v>
      </c>
      <c r="Q402" s="3" t="e">
        <f t="shared" si="202"/>
        <v>#N/A</v>
      </c>
      <c r="R402" s="3" t="e">
        <f t="shared" si="203"/>
        <v>#N/A</v>
      </c>
      <c r="S402" s="3" t="e">
        <f t="shared" si="204"/>
        <v>#N/A</v>
      </c>
      <c r="T402" s="3" t="e">
        <f t="shared" si="205"/>
        <v>#N/A</v>
      </c>
      <c r="U402" s="3" t="e">
        <f t="shared" si="206"/>
        <v>#N/A</v>
      </c>
      <c r="V402" s="4">
        <f t="shared" si="193"/>
        <v>9.9379610529678947E-2</v>
      </c>
      <c r="W402" s="4">
        <f t="shared" si="194"/>
        <v>0</v>
      </c>
      <c r="X402" s="4">
        <f t="shared" si="183"/>
        <v>0</v>
      </c>
      <c r="Y402" s="4" t="e">
        <f t="shared" si="195"/>
        <v>#N/A</v>
      </c>
      <c r="Z402" s="4">
        <f t="shared" si="187"/>
        <v>4.6719659174057713E-3</v>
      </c>
      <c r="AA402" s="4">
        <f t="shared" si="188"/>
        <v>2.8031795504434628E-3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7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2.88924745803847E-2</v>
      </c>
      <c r="C403" s="5">
        <v>3.8861234389547402E-3</v>
      </c>
      <c r="D403" s="3" t="e">
        <f t="shared" si="189"/>
        <v>#N/A</v>
      </c>
      <c r="E403" s="41" t="e">
        <f t="shared" si="190"/>
        <v>#N/A</v>
      </c>
      <c r="F403" s="3" t="e">
        <f t="shared" si="191"/>
        <v>#N/A</v>
      </c>
      <c r="G403" s="41" t="e">
        <f t="shared" si="192"/>
        <v>#N/A</v>
      </c>
      <c r="H403" s="5">
        <f t="shared" si="181"/>
        <v>4.8576542986934253E-3</v>
      </c>
      <c r="I403" s="5">
        <f t="shared" si="182"/>
        <v>2.914592579216055E-3</v>
      </c>
      <c r="J403" s="4">
        <f t="shared" si="196"/>
        <v>2.88924745803847E-2</v>
      </c>
      <c r="K403" s="4">
        <f t="shared" si="197"/>
        <v>7.9213894055392919E-2</v>
      </c>
      <c r="L403" s="4">
        <f t="shared" si="198"/>
        <v>8.0811480850622508E-2</v>
      </c>
      <c r="M403" s="4">
        <f t="shared" si="199"/>
        <v>3.8861234389547402E-3</v>
      </c>
      <c r="N403" s="4"/>
      <c r="O403" s="4">
        <f t="shared" si="200"/>
        <v>4.7015049366493072E-3</v>
      </c>
      <c r="P403" s="3" t="e">
        <f t="shared" si="201"/>
        <v>#N/A</v>
      </c>
      <c r="Q403" s="3" t="e">
        <f t="shared" si="202"/>
        <v>#N/A</v>
      </c>
      <c r="R403" s="3" t="e">
        <f t="shared" si="203"/>
        <v>#N/A</v>
      </c>
      <c r="S403" s="3" t="e">
        <f t="shared" si="204"/>
        <v>#N/A</v>
      </c>
      <c r="T403" s="3" t="e">
        <f t="shared" si="205"/>
        <v>#N/A</v>
      </c>
      <c r="U403" s="3" t="e">
        <f t="shared" si="206"/>
        <v>#N/A</v>
      </c>
      <c r="V403" s="4">
        <f t="shared" si="193"/>
        <v>9.9017367569241149E-2</v>
      </c>
      <c r="W403" s="4">
        <f t="shared" si="194"/>
        <v>0</v>
      </c>
      <c r="X403" s="4">
        <f t="shared" si="183"/>
        <v>0</v>
      </c>
      <c r="Y403" s="4" t="e">
        <f t="shared" si="195"/>
        <v>#N/A</v>
      </c>
      <c r="Z403" s="4">
        <f t="shared" si="187"/>
        <v>5.8768811708116344E-3</v>
      </c>
      <c r="AA403" s="4">
        <f t="shared" si="188"/>
        <v>3.5261287024869804E-3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7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2.8673843324270101E-2</v>
      </c>
      <c r="C404" s="5">
        <v>3.78126618189416E-3</v>
      </c>
      <c r="D404" s="3" t="e">
        <f t="shared" si="189"/>
        <v>#N/A</v>
      </c>
      <c r="E404" s="41" t="e">
        <f t="shared" si="190"/>
        <v>#N/A</v>
      </c>
      <c r="F404" s="3" t="e">
        <f t="shared" si="191"/>
        <v>#N/A</v>
      </c>
      <c r="G404" s="41" t="e">
        <f t="shared" si="192"/>
        <v>#N/A</v>
      </c>
      <c r="H404" s="5">
        <f t="shared" si="181"/>
        <v>4.7265827273676999E-3</v>
      </c>
      <c r="I404" s="5">
        <f t="shared" si="182"/>
        <v>2.8359496364206201E-3</v>
      </c>
      <c r="J404" s="4">
        <f t="shared" si="196"/>
        <v>2.8673843324270101E-2</v>
      </c>
      <c r="K404" s="4">
        <f t="shared" si="197"/>
        <v>7.8614477307240208E-2</v>
      </c>
      <c r="L404" s="4">
        <f t="shared" si="198"/>
        <v>8.0199975058077924E-2</v>
      </c>
      <c r="M404" s="4">
        <f t="shared" si="199"/>
        <v>3.78126618189416E-3</v>
      </c>
      <c r="N404" s="4"/>
      <c r="O404" s="4">
        <f t="shared" si="200"/>
        <v>4.5746466627272567E-3</v>
      </c>
      <c r="P404" s="3" t="e">
        <f t="shared" si="201"/>
        <v>#N/A</v>
      </c>
      <c r="Q404" s="3" t="e">
        <f t="shared" si="202"/>
        <v>#N/A</v>
      </c>
      <c r="R404" s="3" t="e">
        <f t="shared" si="203"/>
        <v>#N/A</v>
      </c>
      <c r="S404" s="3" t="e">
        <f t="shared" si="204"/>
        <v>#N/A</v>
      </c>
      <c r="T404" s="3" t="e">
        <f t="shared" si="205"/>
        <v>#N/A</v>
      </c>
      <c r="U404" s="3" t="e">
        <f t="shared" si="206"/>
        <v>#N/A</v>
      </c>
      <c r="V404" s="4">
        <f t="shared" si="193"/>
        <v>9.8268096634050256E-2</v>
      </c>
      <c r="W404" s="4">
        <f t="shared" si="194"/>
        <v>0</v>
      </c>
      <c r="X404" s="4">
        <f t="shared" si="183"/>
        <v>0</v>
      </c>
      <c r="Y404" s="4" t="e">
        <f t="shared" si="195"/>
        <v>#N/A</v>
      </c>
      <c r="Z404" s="4">
        <f t="shared" si="187"/>
        <v>5.7183083284090708E-3</v>
      </c>
      <c r="AA404" s="4">
        <f t="shared" si="188"/>
        <v>3.4309849970454425E-3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7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2.8411360854549299E-2</v>
      </c>
      <c r="C405" s="5">
        <v>3.4553328613076599E-3</v>
      </c>
      <c r="D405" s="3" t="e">
        <f t="shared" si="189"/>
        <v>#N/A</v>
      </c>
      <c r="E405" s="41" t="e">
        <f t="shared" si="190"/>
        <v>#N/A</v>
      </c>
      <c r="F405" s="3" t="e">
        <f t="shared" si="191"/>
        <v>#N/A</v>
      </c>
      <c r="G405" s="41" t="e">
        <f t="shared" si="192"/>
        <v>#N/A</v>
      </c>
      <c r="H405" s="5">
        <f t="shared" si="181"/>
        <v>4.3191660766345747E-3</v>
      </c>
      <c r="I405" s="5">
        <f t="shared" si="182"/>
        <v>2.5914996459807452E-3</v>
      </c>
      <c r="J405" s="4">
        <f t="shared" si="196"/>
        <v>2.8411360854549299E-2</v>
      </c>
      <c r="K405" s="4">
        <f t="shared" si="197"/>
        <v>7.7894834602700885E-2</v>
      </c>
      <c r="L405" s="4">
        <f t="shared" si="198"/>
        <v>7.9465818590571086E-2</v>
      </c>
      <c r="M405" s="4">
        <f t="shared" si="199"/>
        <v>3.4553328613076599E-3</v>
      </c>
      <c r="N405" s="4"/>
      <c r="O405" s="4">
        <f t="shared" si="200"/>
        <v>4.1803264256510767E-3</v>
      </c>
      <c r="P405" s="3" t="e">
        <f t="shared" si="201"/>
        <v>#N/A</v>
      </c>
      <c r="Q405" s="3" t="e">
        <f t="shared" si="202"/>
        <v>#N/A</v>
      </c>
      <c r="R405" s="3" t="e">
        <f t="shared" si="203"/>
        <v>#N/A</v>
      </c>
      <c r="S405" s="3" t="e">
        <f t="shared" si="204"/>
        <v>#N/A</v>
      </c>
      <c r="T405" s="3" t="e">
        <f t="shared" si="205"/>
        <v>#N/A</v>
      </c>
      <c r="U405" s="3" t="e">
        <f t="shared" si="206"/>
        <v>#N/A</v>
      </c>
      <c r="V405" s="4">
        <f t="shared" si="193"/>
        <v>9.73685432533761E-2</v>
      </c>
      <c r="W405" s="4">
        <f t="shared" si="194"/>
        <v>0</v>
      </c>
      <c r="X405" s="4">
        <f t="shared" si="183"/>
        <v>0</v>
      </c>
      <c r="Y405" s="4" t="e">
        <f t="shared" si="195"/>
        <v>#N/A</v>
      </c>
      <c r="Z405" s="4">
        <f t="shared" si="187"/>
        <v>5.2254080320638455E-3</v>
      </c>
      <c r="AA405" s="4">
        <f t="shared" si="188"/>
        <v>3.1352448192383075E-3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7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2.81804723626446E-2</v>
      </c>
      <c r="C406" s="5">
        <v>2.5097717583529998E-3</v>
      </c>
      <c r="D406" s="3" t="e">
        <f t="shared" si="189"/>
        <v>#N/A</v>
      </c>
      <c r="E406" s="41" t="e">
        <f t="shared" si="190"/>
        <v>#N/A</v>
      </c>
      <c r="F406" s="3" t="e">
        <f t="shared" si="191"/>
        <v>#N/A</v>
      </c>
      <c r="G406" s="41" t="e">
        <f t="shared" si="192"/>
        <v>#N/A</v>
      </c>
      <c r="H406" s="5">
        <f t="shared" si="181"/>
        <v>3.1372146979412496E-3</v>
      </c>
      <c r="I406" s="5">
        <f t="shared" si="182"/>
        <v>1.88232881876475E-3</v>
      </c>
      <c r="J406" s="4">
        <f t="shared" si="196"/>
        <v>2.81804723626446E-2</v>
      </c>
      <c r="K406" s="4">
        <f t="shared" si="197"/>
        <v>7.7261812447209741E-2</v>
      </c>
      <c r="L406" s="4">
        <f t="shared" si="198"/>
        <v>7.8820029636417141E-2</v>
      </c>
      <c r="M406" s="4">
        <f t="shared" si="199"/>
        <v>2.5097717583529998E-3</v>
      </c>
      <c r="N406" s="4"/>
      <c r="O406" s="4">
        <f t="shared" si="200"/>
        <v>3.0363688897472171E-3</v>
      </c>
      <c r="P406" s="3" t="e">
        <f t="shared" si="201"/>
        <v>#N/A</v>
      </c>
      <c r="Q406" s="3" t="e">
        <f t="shared" si="202"/>
        <v>#N/A</v>
      </c>
      <c r="R406" s="3" t="e">
        <f t="shared" si="203"/>
        <v>#N/A</v>
      </c>
      <c r="S406" s="3" t="e">
        <f t="shared" si="204"/>
        <v>#N/A</v>
      </c>
      <c r="T406" s="3" t="e">
        <f t="shared" si="205"/>
        <v>#N/A</v>
      </c>
      <c r="U406" s="3" t="e">
        <f t="shared" si="206"/>
        <v>#N/A</v>
      </c>
      <c r="V406" s="4">
        <f t="shared" si="193"/>
        <v>9.6577265559012179E-2</v>
      </c>
      <c r="W406" s="4">
        <f t="shared" si="194"/>
        <v>0</v>
      </c>
      <c r="X406" s="4">
        <f t="shared" si="183"/>
        <v>0</v>
      </c>
      <c r="Y406" s="4" t="e">
        <f t="shared" si="195"/>
        <v>#N/A</v>
      </c>
      <c r="Z406" s="4">
        <f t="shared" si="187"/>
        <v>3.7954611121840216E-3</v>
      </c>
      <c r="AA406" s="4">
        <f t="shared" si="188"/>
        <v>2.2772766673104126E-3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7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2.8021959607662801E-2</v>
      </c>
      <c r="C407" s="5">
        <v>2.5616040104398901E-3</v>
      </c>
      <c r="D407" s="3" t="e">
        <f t="shared" si="189"/>
        <v>#N/A</v>
      </c>
      <c r="E407" s="41" t="e">
        <f t="shared" si="190"/>
        <v>#N/A</v>
      </c>
      <c r="F407" s="3" t="e">
        <f t="shared" si="191"/>
        <v>#N/A</v>
      </c>
      <c r="G407" s="41" t="e">
        <f t="shared" si="192"/>
        <v>#N/A</v>
      </c>
      <c r="H407" s="5">
        <f t="shared" si="181"/>
        <v>3.2020050130498628E-3</v>
      </c>
      <c r="I407" s="5">
        <f t="shared" si="182"/>
        <v>1.9212030078299175E-3</v>
      </c>
      <c r="J407" s="4">
        <f t="shared" si="196"/>
        <v>2.8021959607662801E-2</v>
      </c>
      <c r="K407" s="4">
        <f t="shared" si="197"/>
        <v>7.6827221337866639E-2</v>
      </c>
      <c r="L407" s="4">
        <f t="shared" si="198"/>
        <v>7.8376673688204682E-2</v>
      </c>
      <c r="M407" s="4">
        <f t="shared" si="199"/>
        <v>2.5616040104398901E-3</v>
      </c>
      <c r="N407" s="4"/>
      <c r="O407" s="4">
        <f t="shared" si="200"/>
        <v>3.099076519314875E-3</v>
      </c>
      <c r="P407" s="3" t="e">
        <f t="shared" si="201"/>
        <v>#N/A</v>
      </c>
      <c r="Q407" s="3" t="e">
        <f t="shared" si="202"/>
        <v>#N/A</v>
      </c>
      <c r="R407" s="3" t="e">
        <f t="shared" si="203"/>
        <v>#N/A</v>
      </c>
      <c r="S407" s="3" t="e">
        <f t="shared" si="204"/>
        <v>#N/A</v>
      </c>
      <c r="T407" s="3" t="e">
        <f t="shared" si="205"/>
        <v>#N/A</v>
      </c>
      <c r="U407" s="3" t="e">
        <f t="shared" si="206"/>
        <v>#N/A</v>
      </c>
      <c r="V407" s="4">
        <f t="shared" si="193"/>
        <v>9.6034026672333295E-2</v>
      </c>
      <c r="W407" s="4">
        <f t="shared" si="194"/>
        <v>0</v>
      </c>
      <c r="X407" s="4">
        <f t="shared" si="183"/>
        <v>0</v>
      </c>
      <c r="Y407" s="4" t="e">
        <f t="shared" si="195"/>
        <v>#N/A</v>
      </c>
      <c r="Z407" s="4">
        <f t="shared" si="187"/>
        <v>3.8738456491435938E-3</v>
      </c>
      <c r="AA407" s="4">
        <f t="shared" si="188"/>
        <v>2.3243073894861563E-3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7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2.8076831982841399E-2</v>
      </c>
      <c r="C408" s="5">
        <v>2.2950553306245801E-3</v>
      </c>
      <c r="D408" s="3" t="e">
        <f t="shared" si="189"/>
        <v>#N/A</v>
      </c>
      <c r="E408" s="41" t="e">
        <f t="shared" si="190"/>
        <v>#N/A</v>
      </c>
      <c r="F408" s="3" t="e">
        <f t="shared" si="191"/>
        <v>#N/A</v>
      </c>
      <c r="G408" s="41" t="e">
        <f t="shared" si="192"/>
        <v>#N/A</v>
      </c>
      <c r="H408" s="5">
        <f t="shared" si="181"/>
        <v>2.8688191632807252E-3</v>
      </c>
      <c r="I408" s="5">
        <f t="shared" si="182"/>
        <v>1.7212914979684349E-3</v>
      </c>
      <c r="J408" s="4">
        <f t="shared" si="196"/>
        <v>2.8076831982841399E-2</v>
      </c>
      <c r="K408" s="4">
        <f t="shared" si="197"/>
        <v>7.6977663782727912E-2</v>
      </c>
      <c r="L408" s="4">
        <f t="shared" si="198"/>
        <v>7.8530150258154977E-2</v>
      </c>
      <c r="M408" s="4">
        <f t="shared" si="199"/>
        <v>2.2950553306245801E-3</v>
      </c>
      <c r="N408" s="4"/>
      <c r="O408" s="4">
        <f t="shared" si="200"/>
        <v>2.7766009331183367E-3</v>
      </c>
      <c r="P408" s="3" t="e">
        <f t="shared" si="201"/>
        <v>#N/A</v>
      </c>
      <c r="Q408" s="3" t="e">
        <f t="shared" si="202"/>
        <v>#N/A</v>
      </c>
      <c r="R408" s="3" t="e">
        <f t="shared" si="203"/>
        <v>#N/A</v>
      </c>
      <c r="S408" s="3" t="e">
        <f t="shared" si="204"/>
        <v>#N/A</v>
      </c>
      <c r="T408" s="3" t="e">
        <f t="shared" si="205"/>
        <v>#N/A</v>
      </c>
      <c r="U408" s="3" t="e">
        <f t="shared" si="206"/>
        <v>#N/A</v>
      </c>
      <c r="V408" s="4">
        <f t="shared" si="193"/>
        <v>9.622207972840989E-2</v>
      </c>
      <c r="W408" s="4">
        <f t="shared" si="194"/>
        <v>0</v>
      </c>
      <c r="X408" s="4">
        <f t="shared" si="183"/>
        <v>0</v>
      </c>
      <c r="Y408" s="4" t="e">
        <f t="shared" si="195"/>
        <v>#N/A</v>
      </c>
      <c r="Z408" s="4">
        <f t="shared" si="187"/>
        <v>3.4707511663979208E-3</v>
      </c>
      <c r="AA408" s="4">
        <f t="shared" si="188"/>
        <v>2.0824506998387525E-3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7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2.7745986101816899E-2</v>
      </c>
      <c r="C409" s="5">
        <v>2.4279731425303798E-3</v>
      </c>
      <c r="D409" s="3" t="e">
        <f t="shared" si="189"/>
        <v>#N/A</v>
      </c>
      <c r="E409" s="41" t="e">
        <f t="shared" si="190"/>
        <v>#N/A</v>
      </c>
      <c r="F409" s="3" t="e">
        <f t="shared" si="191"/>
        <v>#N/A</v>
      </c>
      <c r="G409" s="41" t="e">
        <f t="shared" si="192"/>
        <v>#N/A</v>
      </c>
      <c r="H409" s="5">
        <f t="shared" si="181"/>
        <v>3.0349664281629747E-3</v>
      </c>
      <c r="I409" s="5">
        <f t="shared" si="182"/>
        <v>1.8209798568977848E-3</v>
      </c>
      <c r="J409" s="4">
        <f t="shared" si="196"/>
        <v>2.7745986101816899E-2</v>
      </c>
      <c r="K409" s="4">
        <f t="shared" si="197"/>
        <v>7.6070590541381863E-2</v>
      </c>
      <c r="L409" s="4">
        <f t="shared" si="198"/>
        <v>7.7604783152456447E-2</v>
      </c>
      <c r="M409" s="4">
        <f t="shared" si="199"/>
        <v>2.4279731425303798E-3</v>
      </c>
      <c r="N409" s="4"/>
      <c r="O409" s="4">
        <f t="shared" si="200"/>
        <v>2.9374073919609892E-3</v>
      </c>
      <c r="P409" s="3" t="e">
        <f t="shared" si="201"/>
        <v>#N/A</v>
      </c>
      <c r="Q409" s="3" t="e">
        <f t="shared" si="202"/>
        <v>#N/A</v>
      </c>
      <c r="R409" s="3" t="e">
        <f t="shared" si="203"/>
        <v>#N/A</v>
      </c>
      <c r="S409" s="3" t="e">
        <f t="shared" si="204"/>
        <v>#N/A</v>
      </c>
      <c r="T409" s="3" t="e">
        <f t="shared" si="205"/>
        <v>#N/A</v>
      </c>
      <c r="U409" s="3" t="e">
        <f t="shared" si="206"/>
        <v>#N/A</v>
      </c>
      <c r="V409" s="4">
        <f t="shared" si="193"/>
        <v>9.5088238176727333E-2</v>
      </c>
      <c r="W409" s="4">
        <f t="shared" si="194"/>
        <v>0</v>
      </c>
      <c r="X409" s="4">
        <f t="shared" si="183"/>
        <v>0</v>
      </c>
      <c r="Y409" s="4" t="e">
        <f t="shared" si="195"/>
        <v>#N/A</v>
      </c>
      <c r="Z409" s="4">
        <f t="shared" si="187"/>
        <v>3.6717592399512365E-3</v>
      </c>
      <c r="AA409" s="4">
        <f t="shared" si="188"/>
        <v>2.2030555439707419E-3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7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2.8563175418304901E-2</v>
      </c>
      <c r="C410" s="5">
        <v>3.2439856122377202E-3</v>
      </c>
      <c r="D410" s="3" t="e">
        <f t="shared" si="189"/>
        <v>#N/A</v>
      </c>
      <c r="E410" s="41" t="e">
        <f t="shared" si="190"/>
        <v>#N/A</v>
      </c>
      <c r="F410" s="3" t="e">
        <f t="shared" si="191"/>
        <v>#N/A</v>
      </c>
      <c r="G410" s="41" t="e">
        <f t="shared" si="192"/>
        <v>#N/A</v>
      </c>
      <c r="H410" s="5">
        <f t="shared" si="181"/>
        <v>4.0549820152971502E-3</v>
      </c>
      <c r="I410" s="5">
        <f t="shared" si="182"/>
        <v>2.4329892091782901E-3</v>
      </c>
      <c r="J410" s="4">
        <f t="shared" si="196"/>
        <v>2.8563175418304901E-2</v>
      </c>
      <c r="K410" s="4">
        <f t="shared" si="197"/>
        <v>7.831106142106993E-2</v>
      </c>
      <c r="L410" s="4">
        <f t="shared" si="198"/>
        <v>7.9890439876561942E-2</v>
      </c>
      <c r="M410" s="4">
        <f t="shared" si="199"/>
        <v>3.2439856122377202E-3</v>
      </c>
      <c r="N410" s="4"/>
      <c r="O410" s="4">
        <f t="shared" si="200"/>
        <v>3.9246345644793077E-3</v>
      </c>
      <c r="P410" s="3" t="e">
        <f t="shared" si="201"/>
        <v>#N/A</v>
      </c>
      <c r="Q410" s="3" t="e">
        <f t="shared" si="202"/>
        <v>#N/A</v>
      </c>
      <c r="R410" s="3" t="e">
        <f t="shared" si="203"/>
        <v>#N/A</v>
      </c>
      <c r="S410" s="3" t="e">
        <f t="shared" si="204"/>
        <v>#N/A</v>
      </c>
      <c r="T410" s="3" t="e">
        <f t="shared" si="205"/>
        <v>#N/A</v>
      </c>
      <c r="U410" s="3" t="e">
        <f t="shared" si="206"/>
        <v>#N/A</v>
      </c>
      <c r="V410" s="4">
        <f t="shared" si="193"/>
        <v>9.7888826776337409E-2</v>
      </c>
      <c r="W410" s="4">
        <f t="shared" si="194"/>
        <v>0</v>
      </c>
      <c r="X410" s="4">
        <f t="shared" si="183"/>
        <v>0</v>
      </c>
      <c r="Y410" s="4" t="e">
        <f t="shared" si="195"/>
        <v>#N/A</v>
      </c>
      <c r="Z410" s="4">
        <f t="shared" si="187"/>
        <v>4.9057932055991344E-3</v>
      </c>
      <c r="AA410" s="4">
        <f t="shared" si="188"/>
        <v>2.943475923359481E-3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7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2.8543502439677699E-2</v>
      </c>
      <c r="C411" s="5">
        <v>2.2946803133021402E-3</v>
      </c>
      <c r="D411" s="3" t="e">
        <f t="shared" si="189"/>
        <v>#N/A</v>
      </c>
      <c r="E411" s="41" t="e">
        <f t="shared" si="190"/>
        <v>#N/A</v>
      </c>
      <c r="F411" s="3" t="e">
        <f t="shared" si="191"/>
        <v>#N/A</v>
      </c>
      <c r="G411" s="41" t="e">
        <f t="shared" si="192"/>
        <v>#N/A</v>
      </c>
      <c r="H411" s="5">
        <f t="shared" si="181"/>
        <v>2.8683503916276751E-3</v>
      </c>
      <c r="I411" s="5">
        <f t="shared" si="182"/>
        <v>1.7210102349766053E-3</v>
      </c>
      <c r="J411" s="4">
        <f t="shared" si="196"/>
        <v>2.8543502439677699E-2</v>
      </c>
      <c r="K411" s="4">
        <f t="shared" si="197"/>
        <v>7.8257124426493935E-2</v>
      </c>
      <c r="L411" s="4">
        <f t="shared" si="198"/>
        <v>7.9835415080012115E-2</v>
      </c>
      <c r="M411" s="4">
        <f t="shared" si="199"/>
        <v>2.2946803133021402E-3</v>
      </c>
      <c r="N411" s="4"/>
      <c r="O411" s="4">
        <f t="shared" si="200"/>
        <v>2.7761472301363094E-3</v>
      </c>
      <c r="P411" s="3" t="e">
        <f t="shared" si="201"/>
        <v>#N/A</v>
      </c>
      <c r="Q411" s="3" t="e">
        <f t="shared" si="202"/>
        <v>#N/A</v>
      </c>
      <c r="R411" s="3" t="e">
        <f t="shared" si="203"/>
        <v>#N/A</v>
      </c>
      <c r="S411" s="3" t="e">
        <f t="shared" si="204"/>
        <v>#N/A</v>
      </c>
      <c r="T411" s="3" t="e">
        <f t="shared" si="205"/>
        <v>#N/A</v>
      </c>
      <c r="U411" s="3" t="e">
        <f t="shared" si="206"/>
        <v>#N/A</v>
      </c>
      <c r="V411" s="4">
        <f t="shared" si="193"/>
        <v>9.7821405533117411E-2</v>
      </c>
      <c r="W411" s="4">
        <f t="shared" si="194"/>
        <v>0</v>
      </c>
      <c r="X411" s="4">
        <f t="shared" si="183"/>
        <v>0</v>
      </c>
      <c r="Y411" s="4" t="e">
        <f t="shared" si="195"/>
        <v>#N/A</v>
      </c>
      <c r="Z411" s="4">
        <f t="shared" si="187"/>
        <v>3.4701840376703866E-3</v>
      </c>
      <c r="AA411" s="4">
        <f t="shared" si="188"/>
        <v>2.0821104226022322E-3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7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2.9145536656155699E-2</v>
      </c>
      <c r="C412" s="5">
        <v>3.08308867233692E-3</v>
      </c>
      <c r="D412" s="3" t="e">
        <f t="shared" si="189"/>
        <v>#N/A</v>
      </c>
      <c r="E412" s="41" t="e">
        <f t="shared" si="190"/>
        <v>#N/A</v>
      </c>
      <c r="F412" s="3" t="e">
        <f t="shared" si="191"/>
        <v>#N/A</v>
      </c>
      <c r="G412" s="41" t="e">
        <f t="shared" si="192"/>
        <v>#N/A</v>
      </c>
      <c r="H412" s="5">
        <f t="shared" si="181"/>
        <v>3.85386084042115E-3</v>
      </c>
      <c r="I412" s="5">
        <f t="shared" si="182"/>
        <v>2.31231650425269E-3</v>
      </c>
      <c r="J412" s="4">
        <f t="shared" si="196"/>
        <v>2.9145536656155699E-2</v>
      </c>
      <c r="K412" s="4">
        <f t="shared" si="197"/>
        <v>7.9907709062611826E-2</v>
      </c>
      <c r="L412" s="4">
        <f t="shared" si="198"/>
        <v>8.1519288727489897E-2</v>
      </c>
      <c r="M412" s="4">
        <f t="shared" si="199"/>
        <v>3.08308867233692E-3</v>
      </c>
      <c r="N412" s="4"/>
      <c r="O412" s="4">
        <f t="shared" si="200"/>
        <v>3.7299784324448491E-3</v>
      </c>
      <c r="P412" s="3" t="e">
        <f t="shared" si="201"/>
        <v>#N/A</v>
      </c>
      <c r="Q412" s="3" t="e">
        <f t="shared" si="202"/>
        <v>#N/A</v>
      </c>
      <c r="R412" s="3" t="e">
        <f t="shared" si="203"/>
        <v>#N/A</v>
      </c>
      <c r="S412" s="3" t="e">
        <f t="shared" si="204"/>
        <v>#N/A</v>
      </c>
      <c r="T412" s="3" t="e">
        <f t="shared" si="205"/>
        <v>#N/A</v>
      </c>
      <c r="U412" s="3" t="e">
        <f t="shared" si="206"/>
        <v>#N/A</v>
      </c>
      <c r="V412" s="4">
        <f t="shared" si="193"/>
        <v>9.9884636328264775E-2</v>
      </c>
      <c r="W412" s="4">
        <f t="shared" si="194"/>
        <v>0</v>
      </c>
      <c r="X412" s="4">
        <f t="shared" si="183"/>
        <v>0</v>
      </c>
      <c r="Y412" s="4" t="e">
        <f t="shared" si="195"/>
        <v>#N/A</v>
      </c>
      <c r="Z412" s="4">
        <f t="shared" si="187"/>
        <v>4.6624730405560614E-3</v>
      </c>
      <c r="AA412" s="4">
        <f t="shared" si="188"/>
        <v>2.7974838243336369E-3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7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2.7856240187506098E-2</v>
      </c>
      <c r="C413" s="5">
        <v>2.5935298460638698E-3</v>
      </c>
      <c r="D413" s="3" t="e">
        <f t="shared" si="189"/>
        <v>#N/A</v>
      </c>
      <c r="E413" s="41" t="e">
        <f t="shared" si="190"/>
        <v>#N/A</v>
      </c>
      <c r="F413" s="3" t="e">
        <f t="shared" si="191"/>
        <v>#N/A</v>
      </c>
      <c r="G413" s="41" t="e">
        <f t="shared" si="192"/>
        <v>#N/A</v>
      </c>
      <c r="H413" s="5">
        <f t="shared" si="181"/>
        <v>3.241912307579837E-3</v>
      </c>
      <c r="I413" s="5">
        <f t="shared" si="182"/>
        <v>1.9451473845479024E-3</v>
      </c>
      <c r="J413" s="4">
        <f t="shared" si="196"/>
        <v>2.7856240187506098E-2</v>
      </c>
      <c r="K413" s="4">
        <f t="shared" si="197"/>
        <v>7.6372871865145242E-2</v>
      </c>
      <c r="L413" s="4">
        <f t="shared" si="198"/>
        <v>7.7913160889696881E-2</v>
      </c>
      <c r="M413" s="4">
        <f t="shared" si="199"/>
        <v>2.5935298460638698E-3</v>
      </c>
      <c r="N413" s="4"/>
      <c r="O413" s="4">
        <f t="shared" si="200"/>
        <v>3.1377009933313688E-3</v>
      </c>
      <c r="P413" s="3" t="e">
        <f t="shared" si="201"/>
        <v>#N/A</v>
      </c>
      <c r="Q413" s="3" t="e">
        <f t="shared" si="202"/>
        <v>#N/A</v>
      </c>
      <c r="R413" s="3" t="e">
        <f t="shared" si="203"/>
        <v>#N/A</v>
      </c>
      <c r="S413" s="3" t="e">
        <f t="shared" si="204"/>
        <v>#N/A</v>
      </c>
      <c r="T413" s="3" t="e">
        <f t="shared" si="205"/>
        <v>#N/A</v>
      </c>
      <c r="U413" s="3" t="e">
        <f t="shared" si="206"/>
        <v>#N/A</v>
      </c>
      <c r="V413" s="4">
        <f t="shared" si="193"/>
        <v>9.5466089831431553E-2</v>
      </c>
      <c r="W413" s="4">
        <f t="shared" si="194"/>
        <v>0</v>
      </c>
      <c r="X413" s="4">
        <f t="shared" si="183"/>
        <v>0</v>
      </c>
      <c r="Y413" s="4" t="e">
        <f t="shared" si="195"/>
        <v>#N/A</v>
      </c>
      <c r="Z413" s="4">
        <f t="shared" si="187"/>
        <v>3.9221262416642109E-3</v>
      </c>
      <c r="AA413" s="4">
        <f t="shared" si="188"/>
        <v>2.3532757449985266E-3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7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2.7387574879774099E-2</v>
      </c>
      <c r="C414" s="5">
        <v>2.8375165183948101E-3</v>
      </c>
      <c r="D414" s="3" t="e">
        <f t="shared" si="189"/>
        <v>#N/A</v>
      </c>
      <c r="E414" s="41" t="e">
        <f t="shared" si="190"/>
        <v>#N/A</v>
      </c>
      <c r="F414" s="3" t="e">
        <f t="shared" si="191"/>
        <v>#N/A</v>
      </c>
      <c r="G414" s="41" t="e">
        <f t="shared" si="192"/>
        <v>#N/A</v>
      </c>
      <c r="H414" s="5">
        <f t="shared" si="181"/>
        <v>3.5468956479935126E-3</v>
      </c>
      <c r="I414" s="5">
        <f t="shared" si="182"/>
        <v>2.1281373887961077E-3</v>
      </c>
      <c r="J414" s="4">
        <f t="shared" si="196"/>
        <v>2.7387574879774099E-2</v>
      </c>
      <c r="K414" s="4">
        <f t="shared" si="197"/>
        <v>7.5087941980346629E-2</v>
      </c>
      <c r="L414" s="4">
        <f t="shared" si="198"/>
        <v>7.6602316523086328E-2</v>
      </c>
      <c r="M414" s="4">
        <f t="shared" si="199"/>
        <v>2.8375165183948101E-3</v>
      </c>
      <c r="N414" s="4"/>
      <c r="O414" s="4">
        <f t="shared" si="200"/>
        <v>3.4328806402108029E-3</v>
      </c>
      <c r="P414" s="3" t="e">
        <f t="shared" si="201"/>
        <v>#N/A</v>
      </c>
      <c r="Q414" s="3" t="e">
        <f t="shared" si="202"/>
        <v>#N/A</v>
      </c>
      <c r="R414" s="3" t="e">
        <f t="shared" si="203"/>
        <v>#N/A</v>
      </c>
      <c r="S414" s="3" t="e">
        <f t="shared" si="204"/>
        <v>#N/A</v>
      </c>
      <c r="T414" s="3" t="e">
        <f t="shared" si="205"/>
        <v>#N/A</v>
      </c>
      <c r="U414" s="3" t="e">
        <f t="shared" si="206"/>
        <v>#N/A</v>
      </c>
      <c r="V414" s="4">
        <f t="shared" si="193"/>
        <v>9.3859927475433286E-2</v>
      </c>
      <c r="W414" s="4">
        <f t="shared" si="194"/>
        <v>0</v>
      </c>
      <c r="X414" s="4">
        <f t="shared" si="183"/>
        <v>0</v>
      </c>
      <c r="Y414" s="4" t="e">
        <f t="shared" si="195"/>
        <v>#N/A</v>
      </c>
      <c r="Z414" s="4">
        <f t="shared" si="187"/>
        <v>4.2911008002635039E-3</v>
      </c>
      <c r="AA414" s="4">
        <f t="shared" si="188"/>
        <v>2.574660480158102E-3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7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2.81587394727832E-2</v>
      </c>
      <c r="C415" s="5">
        <v>3.2509159830425198E-3</v>
      </c>
      <c r="D415" s="3" t="e">
        <f t="shared" si="189"/>
        <v>#N/A</v>
      </c>
      <c r="E415" s="41" t="e">
        <f t="shared" si="190"/>
        <v>#N/A</v>
      </c>
      <c r="F415" s="3" t="e">
        <f t="shared" si="191"/>
        <v>#N/A</v>
      </c>
      <c r="G415" s="41" t="e">
        <f t="shared" si="192"/>
        <v>#N/A</v>
      </c>
      <c r="H415" s="5">
        <f t="shared" si="181"/>
        <v>4.0636449788031496E-3</v>
      </c>
      <c r="I415" s="5">
        <f t="shared" si="182"/>
        <v>2.4381869872818901E-3</v>
      </c>
      <c r="J415" s="4">
        <f t="shared" si="196"/>
        <v>2.81587394727832E-2</v>
      </c>
      <c r="K415" s="4">
        <f t="shared" si="197"/>
        <v>7.7202227837030069E-2</v>
      </c>
      <c r="L415" s="4">
        <f t="shared" si="198"/>
        <v>7.8759243323082276E-2</v>
      </c>
      <c r="M415" s="4">
        <f t="shared" si="199"/>
        <v>3.2509159830425198E-3</v>
      </c>
      <c r="N415" s="4"/>
      <c r="O415" s="4">
        <f t="shared" si="200"/>
        <v>3.9330190569081798E-3</v>
      </c>
      <c r="P415" s="3" t="e">
        <f t="shared" si="201"/>
        <v>#N/A</v>
      </c>
      <c r="Q415" s="3" t="e">
        <f t="shared" si="202"/>
        <v>#N/A</v>
      </c>
      <c r="R415" s="3" t="e">
        <f t="shared" si="203"/>
        <v>#N/A</v>
      </c>
      <c r="S415" s="3" t="e">
        <f t="shared" si="204"/>
        <v>#N/A</v>
      </c>
      <c r="T415" s="3" t="e">
        <f t="shared" si="205"/>
        <v>#N/A</v>
      </c>
      <c r="U415" s="3" t="e">
        <f t="shared" si="206"/>
        <v>#N/A</v>
      </c>
      <c r="V415" s="4">
        <f t="shared" si="193"/>
        <v>9.6502784796287586E-2</v>
      </c>
      <c r="W415" s="4">
        <f t="shared" si="194"/>
        <v>0</v>
      </c>
      <c r="X415" s="4">
        <f t="shared" si="183"/>
        <v>0</v>
      </c>
      <c r="Y415" s="4" t="e">
        <f t="shared" si="195"/>
        <v>#N/A</v>
      </c>
      <c r="Z415" s="4">
        <f t="shared" si="187"/>
        <v>4.9162738211352246E-3</v>
      </c>
      <c r="AA415" s="4">
        <f t="shared" si="188"/>
        <v>2.9497642926811351E-3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7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2.7863869737448199E-2</v>
      </c>
      <c r="C416" s="5">
        <v>3.04460364810848E-3</v>
      </c>
      <c r="D416" s="3" t="e">
        <f t="shared" si="189"/>
        <v>#N/A</v>
      </c>
      <c r="E416" s="41" t="e">
        <f t="shared" si="190"/>
        <v>#N/A</v>
      </c>
      <c r="F416" s="3" t="e">
        <f t="shared" si="191"/>
        <v>#N/A</v>
      </c>
      <c r="G416" s="41" t="e">
        <f t="shared" si="192"/>
        <v>#N/A</v>
      </c>
      <c r="H416" s="5">
        <f t="shared" si="181"/>
        <v>3.8057545601356E-3</v>
      </c>
      <c r="I416" s="5">
        <f t="shared" si="182"/>
        <v>2.28345273608136E-3</v>
      </c>
      <c r="J416" s="4">
        <f t="shared" si="196"/>
        <v>2.7863869737448199E-2</v>
      </c>
      <c r="K416" s="4">
        <f t="shared" si="197"/>
        <v>7.6393789642856619E-2</v>
      </c>
      <c r="L416" s="4">
        <f t="shared" si="198"/>
        <v>7.79345005374079E-2</v>
      </c>
      <c r="M416" s="4">
        <f t="shared" si="199"/>
        <v>3.04460364810848E-3</v>
      </c>
      <c r="N416" s="4"/>
      <c r="O416" s="4">
        <f t="shared" si="200"/>
        <v>3.6834185291789493E-3</v>
      </c>
      <c r="P416" s="3" t="e">
        <f t="shared" si="201"/>
        <v>#N/A</v>
      </c>
      <c r="Q416" s="3" t="e">
        <f t="shared" si="202"/>
        <v>#N/A</v>
      </c>
      <c r="R416" s="3" t="e">
        <f t="shared" si="203"/>
        <v>#N/A</v>
      </c>
      <c r="S416" s="3" t="e">
        <f t="shared" si="204"/>
        <v>#N/A</v>
      </c>
      <c r="T416" s="3" t="e">
        <f t="shared" si="205"/>
        <v>#N/A</v>
      </c>
      <c r="U416" s="3" t="e">
        <f t="shared" si="206"/>
        <v>#N/A</v>
      </c>
      <c r="V416" s="4">
        <f t="shared" si="193"/>
        <v>9.5492237053570767E-2</v>
      </c>
      <c r="W416" s="4">
        <f t="shared" si="194"/>
        <v>0</v>
      </c>
      <c r="X416" s="4">
        <f t="shared" si="183"/>
        <v>0</v>
      </c>
      <c r="Y416" s="4" t="e">
        <f t="shared" si="195"/>
        <v>#N/A</v>
      </c>
      <c r="Z416" s="4">
        <f t="shared" si="187"/>
        <v>4.6042731614736867E-3</v>
      </c>
      <c r="AA416" s="4">
        <f t="shared" si="188"/>
        <v>2.7625638968842119E-3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7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2.7657236935639099E-2</v>
      </c>
      <c r="C417" s="5">
        <v>2.8506016319109601E-3</v>
      </c>
      <c r="D417" s="3" t="e">
        <f t="shared" si="189"/>
        <v>#N/A</v>
      </c>
      <c r="E417" s="41" t="e">
        <f t="shared" si="190"/>
        <v>#N/A</v>
      </c>
      <c r="F417" s="3" t="e">
        <f t="shared" si="191"/>
        <v>#N/A</v>
      </c>
      <c r="G417" s="41" t="e">
        <f t="shared" si="192"/>
        <v>#N/A</v>
      </c>
      <c r="H417" s="5">
        <f t="shared" si="181"/>
        <v>3.5632520398887002E-3</v>
      </c>
      <c r="I417" s="5">
        <f t="shared" si="182"/>
        <v>2.13795122393322E-3</v>
      </c>
      <c r="J417" s="4">
        <f t="shared" si="196"/>
        <v>2.7657236935639099E-2</v>
      </c>
      <c r="K417" s="4">
        <f t="shared" si="197"/>
        <v>7.5827268806251374E-2</v>
      </c>
      <c r="L417" s="4">
        <f t="shared" si="198"/>
        <v>7.7356554101561822E-2</v>
      </c>
      <c r="M417" s="4">
        <f t="shared" si="199"/>
        <v>2.8506016319109601E-3</v>
      </c>
      <c r="N417" s="4"/>
      <c r="O417" s="4">
        <f t="shared" si="200"/>
        <v>3.4487112556709598E-3</v>
      </c>
      <c r="P417" s="3" t="e">
        <f t="shared" si="201"/>
        <v>#N/A</v>
      </c>
      <c r="Q417" s="3" t="e">
        <f t="shared" si="202"/>
        <v>#N/A</v>
      </c>
      <c r="R417" s="3" t="e">
        <f t="shared" si="203"/>
        <v>#N/A</v>
      </c>
      <c r="S417" s="3" t="e">
        <f t="shared" si="204"/>
        <v>#N/A</v>
      </c>
      <c r="T417" s="3" t="e">
        <f t="shared" si="205"/>
        <v>#N/A</v>
      </c>
      <c r="U417" s="3" t="e">
        <f t="shared" si="206"/>
        <v>#N/A</v>
      </c>
      <c r="V417" s="4">
        <f t="shared" si="193"/>
        <v>9.4784086007814211E-2</v>
      </c>
      <c r="W417" s="4">
        <f t="shared" si="194"/>
        <v>0</v>
      </c>
      <c r="X417" s="4">
        <f t="shared" si="183"/>
        <v>0</v>
      </c>
      <c r="Y417" s="4" t="e">
        <f t="shared" si="195"/>
        <v>#N/A</v>
      </c>
      <c r="Z417" s="4">
        <f t="shared" si="187"/>
        <v>4.3108890695886994E-3</v>
      </c>
      <c r="AA417" s="4">
        <f t="shared" si="188"/>
        <v>2.5865334417532197E-3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7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2.71011925727302E-2</v>
      </c>
      <c r="C418" s="5">
        <v>2.1125237997784499E-3</v>
      </c>
      <c r="D418" s="3" t="e">
        <f t="shared" si="189"/>
        <v>#N/A</v>
      </c>
      <c r="E418" s="41" t="e">
        <f t="shared" si="190"/>
        <v>#N/A</v>
      </c>
      <c r="F418" s="3" t="e">
        <f t="shared" si="191"/>
        <v>#N/A</v>
      </c>
      <c r="G418" s="41" t="e">
        <f t="shared" si="192"/>
        <v>#N/A</v>
      </c>
      <c r="H418" s="5">
        <f t="shared" si="181"/>
        <v>2.6406547497230624E-3</v>
      </c>
      <c r="I418" s="5">
        <f t="shared" si="182"/>
        <v>1.5843928498338374E-3</v>
      </c>
      <c r="J418" s="4">
        <f t="shared" si="196"/>
        <v>2.71011925727302E-2</v>
      </c>
      <c r="K418" s="4">
        <f t="shared" si="197"/>
        <v>7.4302773591034765E-2</v>
      </c>
      <c r="L418" s="4">
        <f t="shared" si="198"/>
        <v>7.5801312847985858E-2</v>
      </c>
      <c r="M418" s="4">
        <f t="shared" si="199"/>
        <v>2.1125237997784499E-3</v>
      </c>
      <c r="N418" s="4"/>
      <c r="O418" s="4">
        <f t="shared" si="200"/>
        <v>2.555770867669345E-3</v>
      </c>
      <c r="P418" s="3" t="e">
        <f t="shared" si="201"/>
        <v>#N/A</v>
      </c>
      <c r="Q418" s="3" t="e">
        <f t="shared" si="202"/>
        <v>#N/A</v>
      </c>
      <c r="R418" s="3" t="e">
        <f t="shared" si="203"/>
        <v>#N/A</v>
      </c>
      <c r="S418" s="3" t="e">
        <f t="shared" si="204"/>
        <v>#N/A</v>
      </c>
      <c r="T418" s="3" t="e">
        <f t="shared" si="205"/>
        <v>#N/A</v>
      </c>
      <c r="U418" s="3" t="e">
        <f t="shared" si="206"/>
        <v>#N/A</v>
      </c>
      <c r="V418" s="4">
        <f t="shared" si="193"/>
        <v>9.2878466988793457E-2</v>
      </c>
      <c r="W418" s="4">
        <f t="shared" si="194"/>
        <v>0</v>
      </c>
      <c r="X418" s="4">
        <f t="shared" si="183"/>
        <v>0</v>
      </c>
      <c r="Y418" s="4" t="e">
        <f t="shared" si="195"/>
        <v>#N/A</v>
      </c>
      <c r="Z418" s="4">
        <f t="shared" si="187"/>
        <v>3.1947135845866812E-3</v>
      </c>
      <c r="AA418" s="4">
        <f t="shared" si="188"/>
        <v>1.9168281507520087E-3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7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2.6656218428673901E-2</v>
      </c>
      <c r="C419" s="5">
        <v>1.2446243933036799E-3</v>
      </c>
      <c r="D419" s="3" t="e">
        <f t="shared" si="189"/>
        <v>#N/A</v>
      </c>
      <c r="E419" s="41" t="e">
        <f t="shared" si="190"/>
        <v>#N/A</v>
      </c>
      <c r="F419" s="3" t="e">
        <f t="shared" si="191"/>
        <v>#N/A</v>
      </c>
      <c r="G419" s="41" t="e">
        <f t="shared" si="192"/>
        <v>#N/A</v>
      </c>
      <c r="H419" s="5">
        <f t="shared" si="181"/>
        <v>1.5557804916296E-3</v>
      </c>
      <c r="I419" s="5">
        <f t="shared" si="182"/>
        <v>9.334682949777599E-4</v>
      </c>
      <c r="J419" s="4">
        <f t="shared" si="196"/>
        <v>2.6656218428673901E-2</v>
      </c>
      <c r="K419" s="4">
        <f t="shared" si="197"/>
        <v>7.3082797274828359E-2</v>
      </c>
      <c r="L419" s="4">
        <f t="shared" si="198"/>
        <v>7.4556732034342418E-2</v>
      </c>
      <c r="M419" s="4">
        <f t="shared" si="199"/>
        <v>1.2446243933036799E-3</v>
      </c>
      <c r="N419" s="4"/>
      <c r="O419" s="4">
        <f t="shared" si="200"/>
        <v>1.5057699070324235E-3</v>
      </c>
      <c r="P419" s="3" t="e">
        <f t="shared" si="201"/>
        <v>#N/A</v>
      </c>
      <c r="Q419" s="3" t="e">
        <f t="shared" si="202"/>
        <v>#N/A</v>
      </c>
      <c r="R419" s="3" t="e">
        <f t="shared" si="203"/>
        <v>#N/A</v>
      </c>
      <c r="S419" s="3" t="e">
        <f t="shared" si="204"/>
        <v>#N/A</v>
      </c>
      <c r="T419" s="3" t="e">
        <f t="shared" si="205"/>
        <v>#N/A</v>
      </c>
      <c r="U419" s="3" t="e">
        <f t="shared" si="206"/>
        <v>#N/A</v>
      </c>
      <c r="V419" s="4">
        <f t="shared" si="193"/>
        <v>9.1353496593535449E-2</v>
      </c>
      <c r="W419" s="4">
        <f t="shared" si="194"/>
        <v>0</v>
      </c>
      <c r="X419" s="4">
        <f t="shared" si="183"/>
        <v>0</v>
      </c>
      <c r="Y419" s="4" t="e">
        <f t="shared" si="195"/>
        <v>#N/A</v>
      </c>
      <c r="Z419" s="4">
        <f t="shared" si="187"/>
        <v>1.8822123837905294E-3</v>
      </c>
      <c r="AA419" s="4">
        <f t="shared" si="188"/>
        <v>1.1293274302743175E-3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7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2.7190614731918E-2</v>
      </c>
      <c r="C420" s="5">
        <v>1.5078286980468999E-3</v>
      </c>
      <c r="D420" s="3" t="e">
        <f t="shared" si="189"/>
        <v>#N/A</v>
      </c>
      <c r="E420" s="41" t="e">
        <f t="shared" si="190"/>
        <v>#N/A</v>
      </c>
      <c r="F420" s="3" t="e">
        <f t="shared" si="191"/>
        <v>#N/A</v>
      </c>
      <c r="G420" s="41" t="e">
        <f t="shared" si="192"/>
        <v>#N/A</v>
      </c>
      <c r="H420" s="5">
        <f t="shared" si="181"/>
        <v>1.8847858725586249E-3</v>
      </c>
      <c r="I420" s="5">
        <f t="shared" si="182"/>
        <v>1.1308715235351749E-3</v>
      </c>
      <c r="J420" s="4">
        <f t="shared" si="196"/>
        <v>2.7190614731918E-2</v>
      </c>
      <c r="K420" s="4">
        <f t="shared" si="197"/>
        <v>7.4547940457043396E-2</v>
      </c>
      <c r="L420" s="4">
        <f t="shared" si="198"/>
        <v>7.6051424242381011E-2</v>
      </c>
      <c r="M420" s="4">
        <f t="shared" si="199"/>
        <v>1.5078286980468999E-3</v>
      </c>
      <c r="N420" s="4"/>
      <c r="O420" s="4">
        <f t="shared" si="200"/>
        <v>1.8241994056153194E-3</v>
      </c>
      <c r="P420" s="3" t="e">
        <f t="shared" si="201"/>
        <v>#N/A</v>
      </c>
      <c r="Q420" s="3" t="e">
        <f t="shared" si="202"/>
        <v>#N/A</v>
      </c>
      <c r="R420" s="3" t="e">
        <f t="shared" si="203"/>
        <v>#N/A</v>
      </c>
      <c r="S420" s="3" t="e">
        <f t="shared" si="204"/>
        <v>#N/A</v>
      </c>
      <c r="T420" s="3" t="e">
        <f t="shared" si="205"/>
        <v>#N/A</v>
      </c>
      <c r="U420" s="3" t="e">
        <f t="shared" si="206"/>
        <v>#N/A</v>
      </c>
      <c r="V420" s="4">
        <f t="shared" si="193"/>
        <v>9.3184925571304242E-2</v>
      </c>
      <c r="W420" s="4">
        <f t="shared" si="194"/>
        <v>0</v>
      </c>
      <c r="X420" s="4">
        <f t="shared" si="183"/>
        <v>0</v>
      </c>
      <c r="Y420" s="4" t="e">
        <f t="shared" si="195"/>
        <v>#N/A</v>
      </c>
      <c r="Z420" s="4">
        <f t="shared" si="187"/>
        <v>2.2802492570191493E-3</v>
      </c>
      <c r="AA420" s="4">
        <f t="shared" si="188"/>
        <v>1.3681495542114896E-3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7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2.6966820139695501E-2</v>
      </c>
      <c r="C421" s="5">
        <v>1.4787671751606501E-3</v>
      </c>
      <c r="D421" s="3" t="e">
        <f t="shared" si="189"/>
        <v>#N/A</v>
      </c>
      <c r="E421" s="41" t="e">
        <f t="shared" si="190"/>
        <v>#N/A</v>
      </c>
      <c r="F421" s="3" t="e">
        <f t="shared" si="191"/>
        <v>#N/A</v>
      </c>
      <c r="G421" s="41" t="e">
        <f t="shared" si="192"/>
        <v>#N/A</v>
      </c>
      <c r="H421" s="5">
        <f t="shared" ref="H421:H484" si="208">C421+(C421*25%)</f>
        <v>1.8484589689508127E-3</v>
      </c>
      <c r="I421" s="5">
        <f t="shared" ref="I421:I484" si="209">C421-(C421*25%)</f>
        <v>1.1090753813704874E-3</v>
      </c>
      <c r="J421" s="4">
        <f t="shared" si="196"/>
        <v>2.6966820139695501E-2</v>
      </c>
      <c r="K421" s="4">
        <f t="shared" si="197"/>
        <v>7.3934367498134632E-2</v>
      </c>
      <c r="L421" s="4">
        <f t="shared" si="198"/>
        <v>7.5425476736446728E-2</v>
      </c>
      <c r="M421" s="4">
        <f t="shared" si="199"/>
        <v>1.4787671751606501E-3</v>
      </c>
      <c r="N421" s="4"/>
      <c r="O421" s="4">
        <f t="shared" si="200"/>
        <v>1.7890402308071715E-3</v>
      </c>
      <c r="P421" s="3" t="e">
        <f t="shared" si="201"/>
        <v>#N/A</v>
      </c>
      <c r="Q421" s="3" t="e">
        <f t="shared" si="202"/>
        <v>#N/A</v>
      </c>
      <c r="R421" s="3" t="e">
        <f t="shared" si="203"/>
        <v>#N/A</v>
      </c>
      <c r="S421" s="3" t="e">
        <f t="shared" si="204"/>
        <v>#N/A</v>
      </c>
      <c r="T421" s="3" t="e">
        <f t="shared" si="205"/>
        <v>#N/A</v>
      </c>
      <c r="U421" s="3" t="e">
        <f t="shared" si="206"/>
        <v>#N/A</v>
      </c>
      <c r="V421" s="4">
        <f t="shared" si="193"/>
        <v>9.2417959372668293E-2</v>
      </c>
      <c r="W421" s="4">
        <f t="shared" si="194"/>
        <v>0</v>
      </c>
      <c r="X421" s="4">
        <f t="shared" ref="X421:X484" si="210">N421+(N421*25%)</f>
        <v>0</v>
      </c>
      <c r="Y421" s="4" t="e">
        <f t="shared" si="195"/>
        <v>#N/A</v>
      </c>
      <c r="Z421" s="4">
        <f t="shared" si="187"/>
        <v>2.2363002885089642E-3</v>
      </c>
      <c r="AA421" s="4">
        <f t="shared" si="188"/>
        <v>1.3417801731053787E-3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7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2.5226272555671499E-2</v>
      </c>
      <c r="C422" s="5">
        <v>6.5534691334476398E-4</v>
      </c>
      <c r="D422" s="3" t="e">
        <f t="shared" si="189"/>
        <v>#N/A</v>
      </c>
      <c r="E422" s="41" t="e">
        <f t="shared" si="190"/>
        <v>#N/A</v>
      </c>
      <c r="F422" s="3" t="e">
        <f t="shared" si="191"/>
        <v>#N/A</v>
      </c>
      <c r="G422" s="41" t="e">
        <f t="shared" si="192"/>
        <v>#N/A</v>
      </c>
      <c r="H422" s="5">
        <f t="shared" si="208"/>
        <v>8.1918364168095492E-4</v>
      </c>
      <c r="I422" s="5">
        <f t="shared" si="209"/>
        <v>4.9151018500857304E-4</v>
      </c>
      <c r="J422" s="4">
        <f t="shared" si="196"/>
        <v>2.5226272555671499E-2</v>
      </c>
      <c r="K422" s="4">
        <f t="shared" si="197"/>
        <v>6.916234454331123E-2</v>
      </c>
      <c r="L422" s="4">
        <f t="shared" si="198"/>
        <v>7.0557211563637839E-2</v>
      </c>
      <c r="M422" s="4">
        <f t="shared" si="199"/>
        <v>6.5534691334476398E-4</v>
      </c>
      <c r="N422" s="4"/>
      <c r="O422" s="4">
        <f t="shared" si="200"/>
        <v>7.9285097262299755E-4</v>
      </c>
      <c r="P422" s="3" t="e">
        <f t="shared" si="201"/>
        <v>#N/A</v>
      </c>
      <c r="Q422" s="3" t="e">
        <f t="shared" si="202"/>
        <v>#N/A</v>
      </c>
      <c r="R422" s="3" t="e">
        <f t="shared" si="203"/>
        <v>#N/A</v>
      </c>
      <c r="S422" s="3" t="e">
        <f t="shared" si="204"/>
        <v>#N/A</v>
      </c>
      <c r="T422" s="3" t="e">
        <f t="shared" si="205"/>
        <v>#N/A</v>
      </c>
      <c r="U422" s="3" t="e">
        <f t="shared" si="206"/>
        <v>#N/A</v>
      </c>
      <c r="V422" s="4">
        <f t="shared" si="193"/>
        <v>8.6452930679139034E-2</v>
      </c>
      <c r="W422" s="4">
        <f t="shared" si="194"/>
        <v>0</v>
      </c>
      <c r="X422" s="4">
        <f t="shared" si="210"/>
        <v>0</v>
      </c>
      <c r="Y422" s="4" t="e">
        <f t="shared" si="195"/>
        <v>#N/A</v>
      </c>
      <c r="Z422" s="4">
        <f t="shared" ref="Z422:Z485" si="214">O422+(O422*25%)</f>
        <v>9.9106371577874696E-4</v>
      </c>
      <c r="AA422" s="4">
        <f t="shared" ref="AA422:AA485" si="215">O422-(O422*25%)</f>
        <v>5.9463822946724814E-4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7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2.6144273323236902E-2</v>
      </c>
      <c r="C423" s="5">
        <v>2.0211992291518698E-3</v>
      </c>
      <c r="D423" s="3" t="e">
        <f t="shared" si="189"/>
        <v>#N/A</v>
      </c>
      <c r="E423" s="41" t="e">
        <f t="shared" si="190"/>
        <v>#N/A</v>
      </c>
      <c r="F423" s="3" t="e">
        <f t="shared" si="191"/>
        <v>#N/A</v>
      </c>
      <c r="G423" s="41" t="e">
        <f t="shared" si="192"/>
        <v>#N/A</v>
      </c>
      <c r="H423" s="5">
        <f t="shared" si="208"/>
        <v>2.526499036439837E-3</v>
      </c>
      <c r="I423" s="5">
        <f t="shared" si="209"/>
        <v>1.5158994218639023E-3</v>
      </c>
      <c r="J423" s="4">
        <f t="shared" si="196"/>
        <v>2.6144273323236902E-2</v>
      </c>
      <c r="K423" s="4">
        <f t="shared" si="197"/>
        <v>7.1679208072683825E-2</v>
      </c>
      <c r="L423" s="4">
        <f t="shared" si="198"/>
        <v>7.3124835227805843E-2</v>
      </c>
      <c r="M423" s="4">
        <f t="shared" si="199"/>
        <v>2.0211992291518698E-3</v>
      </c>
      <c r="N423" s="4"/>
      <c r="O423" s="4">
        <f t="shared" si="200"/>
        <v>2.4452846913080167E-3</v>
      </c>
      <c r="P423" s="3" t="e">
        <f t="shared" si="201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204"/>
        <v>#N/A</v>
      </c>
      <c r="T423" s="3" t="e">
        <f t="shared" si="205"/>
        <v>#N/A</v>
      </c>
      <c r="U423" s="3" t="e">
        <f t="shared" si="206"/>
        <v>#N/A</v>
      </c>
      <c r="V423" s="4">
        <f t="shared" si="193"/>
        <v>8.9599010090854775E-2</v>
      </c>
      <c r="W423" s="4">
        <f t="shared" si="194"/>
        <v>0</v>
      </c>
      <c r="X423" s="4">
        <f t="shared" si="210"/>
        <v>0</v>
      </c>
      <c r="Y423" s="4" t="e">
        <f t="shared" si="195"/>
        <v>#N/A</v>
      </c>
      <c r="Z423" s="4">
        <f t="shared" si="214"/>
        <v>3.0566058641350209E-3</v>
      </c>
      <c r="AA423" s="4">
        <f t="shared" si="215"/>
        <v>1.8339635184810126E-3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7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2.7760704257910999E-2</v>
      </c>
      <c r="C424" s="5">
        <v>3.4523803247377299E-3</v>
      </c>
      <c r="D424" s="3" t="e">
        <f t="shared" si="189"/>
        <v>#N/A</v>
      </c>
      <c r="E424" s="41" t="e">
        <f t="shared" si="190"/>
        <v>#N/A</v>
      </c>
      <c r="F424" s="3" t="e">
        <f t="shared" si="191"/>
        <v>#N/A</v>
      </c>
      <c r="G424" s="41" t="e">
        <f t="shared" si="192"/>
        <v>#N/A</v>
      </c>
      <c r="H424" s="5">
        <f t="shared" si="208"/>
        <v>4.3154754059221622E-3</v>
      </c>
      <c r="I424" s="5">
        <f t="shared" si="209"/>
        <v>2.5892852435532975E-3</v>
      </c>
      <c r="J424" s="4">
        <f t="shared" si="196"/>
        <v>2.7760704257910999E-2</v>
      </c>
      <c r="K424" s="4">
        <f t="shared" si="197"/>
        <v>7.6110943002514433E-2</v>
      </c>
      <c r="L424" s="4">
        <f t="shared" si="198"/>
        <v>7.7645949442524329E-2</v>
      </c>
      <c r="M424" s="4">
        <f t="shared" si="199"/>
        <v>3.4523803247377299E-3</v>
      </c>
      <c r="N424" s="4"/>
      <c r="O424" s="4">
        <f t="shared" si="200"/>
        <v>4.1767543915978049E-3</v>
      </c>
      <c r="P424" s="3" t="e">
        <f t="shared" si="201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204"/>
        <v>#N/A</v>
      </c>
      <c r="T424" s="3" t="e">
        <f t="shared" si="205"/>
        <v>#N/A</v>
      </c>
      <c r="U424" s="3" t="e">
        <f t="shared" si="206"/>
        <v>#N/A</v>
      </c>
      <c r="V424" s="4">
        <f t="shared" si="193"/>
        <v>9.5138678753143038E-2</v>
      </c>
      <c r="W424" s="4">
        <f t="shared" si="194"/>
        <v>0</v>
      </c>
      <c r="X424" s="4">
        <f t="shared" si="210"/>
        <v>0</v>
      </c>
      <c r="Y424" s="4" t="e">
        <f t="shared" si="195"/>
        <v>#N/A</v>
      </c>
      <c r="Z424" s="4">
        <f t="shared" si="214"/>
        <v>5.220942989497256E-3</v>
      </c>
      <c r="AA424" s="4">
        <f t="shared" si="215"/>
        <v>3.1325657936983539E-3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7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2.7127924325941799E-2</v>
      </c>
      <c r="C425" s="5">
        <v>2.2323496280663999E-3</v>
      </c>
      <c r="D425" s="3" t="e">
        <f t="shared" si="189"/>
        <v>#N/A</v>
      </c>
      <c r="E425" s="41" t="e">
        <f t="shared" si="190"/>
        <v>#N/A</v>
      </c>
      <c r="F425" s="3" t="e">
        <f t="shared" si="191"/>
        <v>#N/A</v>
      </c>
      <c r="G425" s="41" t="e">
        <f t="shared" si="192"/>
        <v>#N/A</v>
      </c>
      <c r="H425" s="5">
        <f t="shared" si="208"/>
        <v>2.7904370350829997E-3</v>
      </c>
      <c r="I425" s="5">
        <f t="shared" si="209"/>
        <v>1.6742622210497999E-3</v>
      </c>
      <c r="J425" s="4">
        <f t="shared" si="196"/>
        <v>2.7127924325941799E-2</v>
      </c>
      <c r="K425" s="4">
        <f t="shared" si="197"/>
        <v>7.4376063480446175E-2</v>
      </c>
      <c r="L425" s="4">
        <f t="shared" si="198"/>
        <v>7.5876080848793562E-2</v>
      </c>
      <c r="M425" s="4">
        <f t="shared" si="199"/>
        <v>2.2323496280663999E-3</v>
      </c>
      <c r="N425" s="4"/>
      <c r="O425" s="4">
        <f t="shared" si="200"/>
        <v>2.7007383994741038E-3</v>
      </c>
      <c r="P425" s="3" t="e">
        <f t="shared" si="201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204"/>
        <v>#N/A</v>
      </c>
      <c r="T425" s="3" t="e">
        <f t="shared" si="205"/>
        <v>#N/A</v>
      </c>
      <c r="U425" s="3" t="e">
        <f t="shared" si="206"/>
        <v>#N/A</v>
      </c>
      <c r="V425" s="4">
        <f t="shared" si="193"/>
        <v>9.2970079350557719E-2</v>
      </c>
      <c r="W425" s="4">
        <f t="shared" si="194"/>
        <v>0</v>
      </c>
      <c r="X425" s="4">
        <f t="shared" si="210"/>
        <v>0</v>
      </c>
      <c r="Y425" s="4" t="e">
        <f t="shared" si="195"/>
        <v>#N/A</v>
      </c>
      <c r="Z425" s="4">
        <f t="shared" si="214"/>
        <v>3.3759229993426299E-3</v>
      </c>
      <c r="AA425" s="4">
        <f t="shared" si="215"/>
        <v>2.0255537996055777E-3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7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2.6792408064076199E-2</v>
      </c>
      <c r="C426" s="5">
        <v>2.63852420169889E-3</v>
      </c>
      <c r="D426" s="3" t="e">
        <f t="shared" si="189"/>
        <v>#N/A</v>
      </c>
      <c r="E426" s="41" t="e">
        <f t="shared" si="190"/>
        <v>#N/A</v>
      </c>
      <c r="F426" s="3" t="e">
        <f t="shared" si="191"/>
        <v>#N/A</v>
      </c>
      <c r="G426" s="41" t="e">
        <f t="shared" si="192"/>
        <v>#N/A</v>
      </c>
      <c r="H426" s="5">
        <f t="shared" si="208"/>
        <v>3.2981552521236124E-3</v>
      </c>
      <c r="I426" s="5">
        <f t="shared" si="209"/>
        <v>1.9788931512741675E-3</v>
      </c>
      <c r="J426" s="4">
        <f t="shared" si="196"/>
        <v>2.6792408064076199E-2</v>
      </c>
      <c r="K426" s="4">
        <f t="shared" si="197"/>
        <v>7.3456185553502307E-2</v>
      </c>
      <c r="L426" s="4">
        <f t="shared" si="198"/>
        <v>7.4937650812439666E-2</v>
      </c>
      <c r="M426" s="4">
        <f t="shared" si="199"/>
        <v>2.63852420169889E-3</v>
      </c>
      <c r="N426" s="4"/>
      <c r="O426" s="4">
        <f t="shared" si="200"/>
        <v>3.1921360076746855E-3</v>
      </c>
      <c r="P426" s="3" t="e">
        <f t="shared" si="201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204"/>
        <v>#N/A</v>
      </c>
      <c r="T426" s="3" t="e">
        <f t="shared" si="205"/>
        <v>#N/A</v>
      </c>
      <c r="U426" s="3" t="e">
        <f t="shared" si="206"/>
        <v>#N/A</v>
      </c>
      <c r="V426" s="4">
        <f t="shared" si="193"/>
        <v>9.1820231941877883E-2</v>
      </c>
      <c r="W426" s="4">
        <f t="shared" si="194"/>
        <v>0</v>
      </c>
      <c r="X426" s="4">
        <f t="shared" si="210"/>
        <v>0</v>
      </c>
      <c r="Y426" s="4" t="e">
        <f t="shared" si="195"/>
        <v>#N/A</v>
      </c>
      <c r="Z426" s="4">
        <f t="shared" si="214"/>
        <v>3.9901700095933568E-3</v>
      </c>
      <c r="AA426" s="4">
        <f t="shared" si="215"/>
        <v>2.3941020057560141E-3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7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2.7300271507863901E-2</v>
      </c>
      <c r="C427" s="5">
        <v>3.15089796672349E-3</v>
      </c>
      <c r="D427" s="3" t="e">
        <f t="shared" si="189"/>
        <v>#N/A</v>
      </c>
      <c r="E427" s="41" t="e">
        <f t="shared" si="190"/>
        <v>#N/A</v>
      </c>
      <c r="F427" s="3" t="e">
        <f t="shared" si="191"/>
        <v>#N/A</v>
      </c>
      <c r="G427" s="41" t="e">
        <f t="shared" si="192"/>
        <v>#N/A</v>
      </c>
      <c r="H427" s="5">
        <f t="shared" si="208"/>
        <v>3.9386224584043623E-3</v>
      </c>
      <c r="I427" s="5">
        <f t="shared" si="209"/>
        <v>2.3631734750426178E-3</v>
      </c>
      <c r="J427" s="4">
        <f t="shared" si="196"/>
        <v>2.7300271507863901E-2</v>
      </c>
      <c r="K427" s="4">
        <f t="shared" si="197"/>
        <v>7.4848584149160083E-2</v>
      </c>
      <c r="L427" s="4">
        <f t="shared" si="198"/>
        <v>7.6358131320199432E-2</v>
      </c>
      <c r="M427" s="4">
        <f t="shared" si="199"/>
        <v>3.15089796672349E-3</v>
      </c>
      <c r="N427" s="4"/>
      <c r="O427" s="4">
        <f t="shared" si="200"/>
        <v>3.8120153870905603E-3</v>
      </c>
      <c r="P427" s="3" t="e">
        <f t="shared" si="201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204"/>
        <v>#N/A</v>
      </c>
      <c r="T427" s="3" t="e">
        <f t="shared" si="205"/>
        <v>#N/A</v>
      </c>
      <c r="U427" s="3" t="e">
        <f t="shared" si="206"/>
        <v>#N/A</v>
      </c>
      <c r="V427" s="4">
        <f t="shared" si="193"/>
        <v>9.35607301864501E-2</v>
      </c>
      <c r="W427" s="4">
        <f t="shared" si="194"/>
        <v>0</v>
      </c>
      <c r="X427" s="4">
        <f t="shared" si="210"/>
        <v>0</v>
      </c>
      <c r="Y427" s="4" t="e">
        <f t="shared" si="195"/>
        <v>#N/A</v>
      </c>
      <c r="Z427" s="4">
        <f t="shared" si="214"/>
        <v>4.7650192338632002E-3</v>
      </c>
      <c r="AA427" s="4">
        <f t="shared" si="215"/>
        <v>2.8590115403179205E-3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7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2.67311272517021E-2</v>
      </c>
      <c r="C428" s="5">
        <v>3.0563567206875401E-3</v>
      </c>
      <c r="D428" s="3" t="e">
        <f t="shared" si="189"/>
        <v>#N/A</v>
      </c>
      <c r="E428" s="41" t="e">
        <f t="shared" si="190"/>
        <v>#N/A</v>
      </c>
      <c r="F428" s="3" t="e">
        <f t="shared" si="191"/>
        <v>#N/A</v>
      </c>
      <c r="G428" s="41" t="e">
        <f t="shared" si="192"/>
        <v>#N/A</v>
      </c>
      <c r="H428" s="5">
        <f t="shared" si="208"/>
        <v>3.8204459008594253E-3</v>
      </c>
      <c r="I428" s="5">
        <f t="shared" si="209"/>
        <v>2.292267540515655E-3</v>
      </c>
      <c r="J428" s="4">
        <f t="shared" si="196"/>
        <v>2.67311272517021E-2</v>
      </c>
      <c r="K428" s="4">
        <f t="shared" si="197"/>
        <v>7.3288173230240589E-2</v>
      </c>
      <c r="L428" s="4">
        <f t="shared" si="198"/>
        <v>7.4766250014564009E-2</v>
      </c>
      <c r="M428" s="4">
        <f t="shared" si="199"/>
        <v>3.0563567206875401E-3</v>
      </c>
      <c r="N428" s="4"/>
      <c r="O428" s="4">
        <f t="shared" si="200"/>
        <v>3.6976376165597947E-3</v>
      </c>
      <c r="P428" s="3" t="e">
        <f t="shared" si="201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204"/>
        <v>#N/A</v>
      </c>
      <c r="T428" s="3" t="e">
        <f t="shared" si="205"/>
        <v>#N/A</v>
      </c>
      <c r="U428" s="3" t="e">
        <f t="shared" si="206"/>
        <v>#N/A</v>
      </c>
      <c r="V428" s="4">
        <f t="shared" si="193"/>
        <v>9.1610216537800743E-2</v>
      </c>
      <c r="W428" s="4">
        <f t="shared" si="194"/>
        <v>0</v>
      </c>
      <c r="X428" s="4">
        <f t="shared" si="210"/>
        <v>0</v>
      </c>
      <c r="Y428" s="4" t="e">
        <f t="shared" si="195"/>
        <v>#N/A</v>
      </c>
      <c r="Z428" s="4">
        <f t="shared" si="214"/>
        <v>4.6220470206997429E-3</v>
      </c>
      <c r="AA428" s="4">
        <f t="shared" si="215"/>
        <v>2.773228212419846E-3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7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2.6837691121344098E-2</v>
      </c>
      <c r="C429" s="5">
        <v>2.4198541756640501E-3</v>
      </c>
      <c r="D429" s="3" t="e">
        <f t="shared" si="189"/>
        <v>#N/A</v>
      </c>
      <c r="E429" s="41" t="e">
        <f t="shared" si="190"/>
        <v>#N/A</v>
      </c>
      <c r="F429" s="3" t="e">
        <f t="shared" si="191"/>
        <v>#N/A</v>
      </c>
      <c r="G429" s="41" t="e">
        <f t="shared" si="192"/>
        <v>#N/A</v>
      </c>
      <c r="H429" s="5">
        <f t="shared" si="208"/>
        <v>3.0248177195800626E-3</v>
      </c>
      <c r="I429" s="5">
        <f t="shared" si="209"/>
        <v>1.8148906317480376E-3</v>
      </c>
      <c r="J429" s="4">
        <f t="shared" si="196"/>
        <v>2.6837691121344098E-2</v>
      </c>
      <c r="K429" s="4">
        <f t="shared" si="197"/>
        <v>7.3580337165748036E-2</v>
      </c>
      <c r="L429" s="4">
        <f t="shared" si="198"/>
        <v>7.5064306315936996E-2</v>
      </c>
      <c r="M429" s="4">
        <f t="shared" si="199"/>
        <v>2.4198541756640501E-3</v>
      </c>
      <c r="N429" s="4"/>
      <c r="O429" s="4">
        <f t="shared" si="200"/>
        <v>2.9275849137504646E-3</v>
      </c>
      <c r="P429" s="3" t="e">
        <f t="shared" si="201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204"/>
        <v>#N/A</v>
      </c>
      <c r="T429" s="3" t="e">
        <f t="shared" si="205"/>
        <v>#N/A</v>
      </c>
      <c r="U429" s="3" t="e">
        <f t="shared" si="206"/>
        <v>#N/A</v>
      </c>
      <c r="V429" s="4">
        <f t="shared" si="193"/>
        <v>9.1975421457185041E-2</v>
      </c>
      <c r="W429" s="4">
        <f t="shared" si="194"/>
        <v>0</v>
      </c>
      <c r="X429" s="4">
        <f t="shared" si="210"/>
        <v>0</v>
      </c>
      <c r="Y429" s="4" t="e">
        <f t="shared" si="195"/>
        <v>#N/A</v>
      </c>
      <c r="Z429" s="4">
        <f t="shared" si="214"/>
        <v>3.6594811421880808E-3</v>
      </c>
      <c r="AA429" s="4">
        <f t="shared" si="215"/>
        <v>2.1956886853128485E-3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7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2.6959996090724001E-2</v>
      </c>
      <c r="C430" s="5">
        <v>1.6774019703949599E-3</v>
      </c>
      <c r="D430" s="3" t="e">
        <f t="shared" si="189"/>
        <v>#N/A</v>
      </c>
      <c r="E430" s="41" t="e">
        <f t="shared" si="190"/>
        <v>#N/A</v>
      </c>
      <c r="F430" s="3" t="e">
        <f t="shared" si="191"/>
        <v>#N/A</v>
      </c>
      <c r="G430" s="41" t="e">
        <f t="shared" si="192"/>
        <v>#N/A</v>
      </c>
      <c r="H430" s="5">
        <f t="shared" si="208"/>
        <v>2.0967524629937001E-3</v>
      </c>
      <c r="I430" s="5">
        <f t="shared" si="209"/>
        <v>1.25805147779622E-3</v>
      </c>
      <c r="J430" s="4">
        <f t="shared" si="196"/>
        <v>2.6959996090724001E-2</v>
      </c>
      <c r="K430" s="4">
        <f t="shared" si="197"/>
        <v>7.3915658145609173E-2</v>
      </c>
      <c r="L430" s="4">
        <f t="shared" si="198"/>
        <v>7.5406390053468095E-2</v>
      </c>
      <c r="M430" s="4">
        <f t="shared" si="199"/>
        <v>1.6774019703949599E-3</v>
      </c>
      <c r="N430" s="4"/>
      <c r="O430" s="4">
        <f t="shared" si="200"/>
        <v>2.0293523271814494E-3</v>
      </c>
      <c r="P430" s="3" t="e">
        <f t="shared" si="201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204"/>
        <v>#N/A</v>
      </c>
      <c r="T430" s="3" t="e">
        <f t="shared" si="205"/>
        <v>#N/A</v>
      </c>
      <c r="U430" s="3" t="e">
        <f t="shared" si="206"/>
        <v>#N/A</v>
      </c>
      <c r="V430" s="4">
        <f t="shared" si="193"/>
        <v>9.2394572682011469E-2</v>
      </c>
      <c r="W430" s="4">
        <f t="shared" si="194"/>
        <v>0</v>
      </c>
      <c r="X430" s="4">
        <f t="shared" si="210"/>
        <v>0</v>
      </c>
      <c r="Y430" s="4" t="e">
        <f t="shared" si="195"/>
        <v>#N/A</v>
      </c>
      <c r="Z430" s="4">
        <f t="shared" si="214"/>
        <v>2.5366904089768119E-3</v>
      </c>
      <c r="AA430" s="4">
        <f t="shared" si="215"/>
        <v>1.522014245386087E-3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7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2.76233759881617E-2</v>
      </c>
      <c r="C431" s="5">
        <v>1.92050095617687E-3</v>
      </c>
      <c r="D431" s="3" t="e">
        <f t="shared" si="189"/>
        <v>#N/A</v>
      </c>
      <c r="E431" s="41" t="e">
        <f t="shared" si="190"/>
        <v>#N/A</v>
      </c>
      <c r="F431" s="3" t="e">
        <f t="shared" si="191"/>
        <v>#N/A</v>
      </c>
      <c r="G431" s="41" t="e">
        <f t="shared" si="192"/>
        <v>#N/A</v>
      </c>
      <c r="H431" s="5">
        <f t="shared" si="208"/>
        <v>2.4006261952210874E-3</v>
      </c>
      <c r="I431" s="5">
        <f t="shared" si="209"/>
        <v>1.4403757171326526E-3</v>
      </c>
      <c r="J431" s="4">
        <f t="shared" si="196"/>
        <v>2.76233759881617E-2</v>
      </c>
      <c r="K431" s="4">
        <f t="shared" si="197"/>
        <v>7.5734432953834946E-2</v>
      </c>
      <c r="L431" s="4">
        <f t="shared" si="198"/>
        <v>7.7261845934525439E-2</v>
      </c>
      <c r="M431" s="4">
        <f t="shared" si="199"/>
        <v>1.92050095617687E-3</v>
      </c>
      <c r="N431" s="4"/>
      <c r="O431" s="4">
        <f t="shared" si="200"/>
        <v>2.3234580342445031E-3</v>
      </c>
      <c r="P431" s="3" t="e">
        <f t="shared" si="201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204"/>
        <v>#N/A</v>
      </c>
      <c r="T431" s="3" t="e">
        <f t="shared" si="205"/>
        <v>#N/A</v>
      </c>
      <c r="U431" s="3" t="e">
        <f t="shared" si="206"/>
        <v>#N/A</v>
      </c>
      <c r="V431" s="4">
        <f t="shared" si="193"/>
        <v>9.4668041192293689E-2</v>
      </c>
      <c r="W431" s="4">
        <f t="shared" si="194"/>
        <v>0</v>
      </c>
      <c r="X431" s="4">
        <f t="shared" si="210"/>
        <v>0</v>
      </c>
      <c r="Y431" s="4" t="e">
        <f t="shared" si="195"/>
        <v>#N/A</v>
      </c>
      <c r="Z431" s="4">
        <f t="shared" si="214"/>
        <v>2.904322542805629E-3</v>
      </c>
      <c r="AA431" s="4">
        <f t="shared" si="215"/>
        <v>1.7425935256833772E-3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7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2.73098370454791E-2</v>
      </c>
      <c r="C432" s="5">
        <v>2.0613387517138498E-3</v>
      </c>
      <c r="D432" s="3" t="e">
        <f t="shared" si="189"/>
        <v>#N/A</v>
      </c>
      <c r="E432" s="41" t="e">
        <f t="shared" si="190"/>
        <v>#N/A</v>
      </c>
      <c r="F432" s="3" t="e">
        <f t="shared" si="191"/>
        <v>#N/A</v>
      </c>
      <c r="G432" s="41" t="e">
        <f t="shared" si="192"/>
        <v>#N/A</v>
      </c>
      <c r="H432" s="5">
        <f t="shared" si="208"/>
        <v>2.5766734396423124E-3</v>
      </c>
      <c r="I432" s="5">
        <f t="shared" si="209"/>
        <v>1.5460040637853873E-3</v>
      </c>
      <c r="J432" s="4">
        <f t="shared" si="196"/>
        <v>2.73098370454791E-2</v>
      </c>
      <c r="K432" s="4">
        <f t="shared" si="197"/>
        <v>7.4874809783836177E-2</v>
      </c>
      <c r="L432" s="4">
        <f t="shared" si="198"/>
        <v>7.6384885873800101E-2</v>
      </c>
      <c r="M432" s="4">
        <f t="shared" si="199"/>
        <v>2.0613387517138498E-3</v>
      </c>
      <c r="N432" s="4"/>
      <c r="O432" s="4">
        <f t="shared" si="200"/>
        <v>2.4938462376521689E-3</v>
      </c>
      <c r="P432" s="3" t="e">
        <f t="shared" si="201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204"/>
        <v>#N/A</v>
      </c>
      <c r="T432" s="3" t="e">
        <f t="shared" si="205"/>
        <v>#N/A</v>
      </c>
      <c r="U432" s="3" t="e">
        <f t="shared" si="206"/>
        <v>#N/A</v>
      </c>
      <c r="V432" s="4">
        <f t="shared" si="193"/>
        <v>9.3593512229795228E-2</v>
      </c>
      <c r="W432" s="4">
        <f t="shared" si="194"/>
        <v>0</v>
      </c>
      <c r="X432" s="4">
        <f t="shared" si="210"/>
        <v>0</v>
      </c>
      <c r="Y432" s="4" t="e">
        <f t="shared" si="195"/>
        <v>#N/A</v>
      </c>
      <c r="Z432" s="4">
        <f t="shared" si="214"/>
        <v>3.1173077970652113E-3</v>
      </c>
      <c r="AA432" s="4">
        <f t="shared" si="215"/>
        <v>1.8703846782391266E-3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7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2.6535139256774799E-2</v>
      </c>
      <c r="C433" s="5">
        <v>1.5841355967731001E-3</v>
      </c>
      <c r="D433" s="3" t="e">
        <f t="shared" si="189"/>
        <v>#N/A</v>
      </c>
      <c r="E433" s="41" t="e">
        <f t="shared" si="190"/>
        <v>#N/A</v>
      </c>
      <c r="F433" s="3" t="e">
        <f t="shared" si="191"/>
        <v>#N/A</v>
      </c>
      <c r="G433" s="41" t="e">
        <f t="shared" si="192"/>
        <v>#N/A</v>
      </c>
      <c r="H433" s="5">
        <f t="shared" si="208"/>
        <v>1.9801694959663751E-3</v>
      </c>
      <c r="I433" s="5">
        <f t="shared" si="209"/>
        <v>1.1881016975798251E-3</v>
      </c>
      <c r="J433" s="4">
        <f t="shared" si="196"/>
        <v>2.6535139256774799E-2</v>
      </c>
      <c r="K433" s="4">
        <f t="shared" si="197"/>
        <v>7.2750837038316057E-2</v>
      </c>
      <c r="L433" s="4">
        <f t="shared" si="198"/>
        <v>7.4218076819673601E-2</v>
      </c>
      <c r="M433" s="4">
        <f t="shared" si="199"/>
        <v>1.5841355967731001E-3</v>
      </c>
      <c r="N433" s="4"/>
      <c r="O433" s="4">
        <f t="shared" si="200"/>
        <v>1.916516921179911E-3</v>
      </c>
      <c r="P433" s="3" t="e">
        <f t="shared" si="201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204"/>
        <v>#N/A</v>
      </c>
      <c r="T433" s="3" t="e">
        <f t="shared" si="205"/>
        <v>#N/A</v>
      </c>
      <c r="U433" s="3" t="e">
        <f t="shared" si="206"/>
        <v>#N/A</v>
      </c>
      <c r="V433" s="4">
        <f t="shared" si="193"/>
        <v>9.0938546297895079E-2</v>
      </c>
      <c r="W433" s="4">
        <f t="shared" si="194"/>
        <v>0</v>
      </c>
      <c r="X433" s="4">
        <f t="shared" si="210"/>
        <v>0</v>
      </c>
      <c r="Y433" s="4" t="e">
        <f t="shared" si="195"/>
        <v>#N/A</v>
      </c>
      <c r="Z433" s="4">
        <f t="shared" si="214"/>
        <v>2.3956461514748886E-3</v>
      </c>
      <c r="AA433" s="4">
        <f t="shared" si="215"/>
        <v>1.4373876908849333E-3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7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2.7218898081181799E-2</v>
      </c>
      <c r="C434" s="5">
        <v>3.2186793055049498E-3</v>
      </c>
      <c r="D434" s="3" t="e">
        <f t="shared" si="189"/>
        <v>#N/A</v>
      </c>
      <c r="E434" s="41" t="e">
        <f t="shared" si="190"/>
        <v>#N/A</v>
      </c>
      <c r="F434" s="3" t="e">
        <f t="shared" si="191"/>
        <v>#N/A</v>
      </c>
      <c r="G434" s="41" t="e">
        <f t="shared" si="192"/>
        <v>#N/A</v>
      </c>
      <c r="H434" s="5">
        <f t="shared" si="208"/>
        <v>4.0233491318811872E-3</v>
      </c>
      <c r="I434" s="5">
        <f t="shared" si="209"/>
        <v>2.4140094791287123E-3</v>
      </c>
      <c r="J434" s="4">
        <f t="shared" si="196"/>
        <v>2.7218898081181799E-2</v>
      </c>
      <c r="K434" s="4">
        <f t="shared" si="197"/>
        <v>7.4625484324941621E-2</v>
      </c>
      <c r="L434" s="4">
        <f t="shared" si="198"/>
        <v>7.6130532015966271E-2</v>
      </c>
      <c r="M434" s="4">
        <f t="shared" si="199"/>
        <v>3.2186793055049498E-3</v>
      </c>
      <c r="N434" s="4"/>
      <c r="O434" s="4">
        <f t="shared" si="200"/>
        <v>3.8940185205215065E-3</v>
      </c>
      <c r="P434" s="3" t="e">
        <f t="shared" si="201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204"/>
        <v>#N/A</v>
      </c>
      <c r="T434" s="3" t="e">
        <f t="shared" si="205"/>
        <v>#N/A</v>
      </c>
      <c r="U434" s="3" t="e">
        <f t="shared" si="206"/>
        <v>#N/A</v>
      </c>
      <c r="V434" s="4">
        <f t="shared" si="193"/>
        <v>9.3281855406177033E-2</v>
      </c>
      <c r="W434" s="4">
        <f t="shared" si="194"/>
        <v>0</v>
      </c>
      <c r="X434" s="4">
        <f t="shared" si="210"/>
        <v>0</v>
      </c>
      <c r="Y434" s="4" t="e">
        <f t="shared" si="195"/>
        <v>#N/A</v>
      </c>
      <c r="Z434" s="4">
        <f t="shared" si="214"/>
        <v>4.8675231506518828E-3</v>
      </c>
      <c r="AA434" s="4">
        <f t="shared" si="215"/>
        <v>2.9205138903911298E-3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7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2.8559680971369201E-2</v>
      </c>
      <c r="C435" s="5">
        <v>3.42119953389569E-3</v>
      </c>
      <c r="D435" s="3" t="e">
        <f t="shared" si="189"/>
        <v>#N/A</v>
      </c>
      <c r="E435" s="41" t="e">
        <f t="shared" si="190"/>
        <v>#N/A</v>
      </c>
      <c r="F435" s="3" t="e">
        <f t="shared" si="191"/>
        <v>#N/A</v>
      </c>
      <c r="G435" s="41" t="e">
        <f t="shared" si="192"/>
        <v>#N/A</v>
      </c>
      <c r="H435" s="5">
        <f t="shared" si="208"/>
        <v>4.2764994173696124E-3</v>
      </c>
      <c r="I435" s="5">
        <f t="shared" si="209"/>
        <v>2.5658996504217676E-3</v>
      </c>
      <c r="J435" s="4">
        <f t="shared" si="196"/>
        <v>2.8559680971369201E-2</v>
      </c>
      <c r="K435" s="4">
        <f t="shared" si="197"/>
        <v>7.8301480768897799E-2</v>
      </c>
      <c r="L435" s="4">
        <f t="shared" si="198"/>
        <v>7.9880666001678299E-2</v>
      </c>
      <c r="M435" s="4">
        <f t="shared" si="199"/>
        <v>3.42119953389569E-3</v>
      </c>
      <c r="N435" s="4"/>
      <c r="O435" s="4">
        <f t="shared" si="200"/>
        <v>4.1390312867157046E-3</v>
      </c>
      <c r="P435" s="3" t="e">
        <f t="shared" si="201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204"/>
        <v>#N/A</v>
      </c>
      <c r="T435" s="3" t="e">
        <f t="shared" si="205"/>
        <v>#N/A</v>
      </c>
      <c r="U435" s="3" t="e">
        <f t="shared" si="206"/>
        <v>#N/A</v>
      </c>
      <c r="V435" s="4">
        <f t="shared" si="193"/>
        <v>9.7876850961122253E-2</v>
      </c>
      <c r="W435" s="4">
        <f t="shared" si="194"/>
        <v>0</v>
      </c>
      <c r="X435" s="4">
        <f t="shared" si="210"/>
        <v>0</v>
      </c>
      <c r="Y435" s="4" t="e">
        <f t="shared" si="195"/>
        <v>#N/A</v>
      </c>
      <c r="Z435" s="4">
        <f t="shared" si="214"/>
        <v>5.1737891083946308E-3</v>
      </c>
      <c r="AA435" s="4">
        <f t="shared" si="215"/>
        <v>3.1042734650367785E-3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7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2.81028755550762E-2</v>
      </c>
      <c r="C436" s="5">
        <v>2.8499658746320498E-3</v>
      </c>
      <c r="D436" s="3" t="e">
        <f t="shared" si="189"/>
        <v>#N/A</v>
      </c>
      <c r="E436" s="41" t="e">
        <f t="shared" si="190"/>
        <v>#N/A</v>
      </c>
      <c r="F436" s="3" t="e">
        <f t="shared" si="191"/>
        <v>#N/A</v>
      </c>
      <c r="G436" s="41" t="e">
        <f t="shared" si="192"/>
        <v>#N/A</v>
      </c>
      <c r="H436" s="5">
        <f t="shared" si="208"/>
        <v>3.5624573432900624E-3</v>
      </c>
      <c r="I436" s="5">
        <f t="shared" si="209"/>
        <v>2.1374744059740373E-3</v>
      </c>
      <c r="J436" s="4">
        <f t="shared" si="196"/>
        <v>2.81028755550762E-2</v>
      </c>
      <c r="K436" s="4">
        <f t="shared" si="197"/>
        <v>7.7049066900729865E-2</v>
      </c>
      <c r="L436" s="4">
        <f t="shared" si="198"/>
        <v>7.8602993435124072E-2</v>
      </c>
      <c r="M436" s="4">
        <f t="shared" si="199"/>
        <v>2.8499658746320498E-3</v>
      </c>
      <c r="N436" s="4"/>
      <c r="O436" s="4">
        <f t="shared" si="200"/>
        <v>3.4479421046050558E-3</v>
      </c>
      <c r="P436" s="3" t="e">
        <f t="shared" si="201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204"/>
        <v>#N/A</v>
      </c>
      <c r="T436" s="3" t="e">
        <f t="shared" si="205"/>
        <v>#N/A</v>
      </c>
      <c r="U436" s="3" t="e">
        <f t="shared" si="206"/>
        <v>#N/A</v>
      </c>
      <c r="V436" s="4">
        <f t="shared" si="193"/>
        <v>9.6311333625912335E-2</v>
      </c>
      <c r="W436" s="4">
        <f t="shared" si="194"/>
        <v>0</v>
      </c>
      <c r="X436" s="4">
        <f t="shared" si="210"/>
        <v>0</v>
      </c>
      <c r="Y436" s="4" t="e">
        <f t="shared" si="195"/>
        <v>#N/A</v>
      </c>
      <c r="Z436" s="4">
        <f t="shared" si="214"/>
        <v>4.3099276307563194E-3</v>
      </c>
      <c r="AA436" s="4">
        <f t="shared" si="215"/>
        <v>2.5859565784537917E-3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7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2.7189170450776699E-2</v>
      </c>
      <c r="C437" s="5">
        <v>2.89071340994E-3</v>
      </c>
      <c r="D437" s="3" t="e">
        <f t="shared" si="189"/>
        <v>#N/A</v>
      </c>
      <c r="E437" s="41" t="e">
        <f t="shared" si="190"/>
        <v>#N/A</v>
      </c>
      <c r="F437" s="3" t="e">
        <f t="shared" si="191"/>
        <v>#N/A</v>
      </c>
      <c r="G437" s="41" t="e">
        <f t="shared" si="192"/>
        <v>#N/A</v>
      </c>
      <c r="H437" s="5">
        <f t="shared" si="208"/>
        <v>3.613391762425E-3</v>
      </c>
      <c r="I437" s="5">
        <f t="shared" si="209"/>
        <v>2.168035057455E-3</v>
      </c>
      <c r="J437" s="4">
        <f t="shared" si="196"/>
        <v>2.7189170450776699E-2</v>
      </c>
      <c r="K437" s="4">
        <f t="shared" si="197"/>
        <v>7.4543980701606213E-2</v>
      </c>
      <c r="L437" s="4">
        <f t="shared" si="198"/>
        <v>7.6047384626547185E-2</v>
      </c>
      <c r="M437" s="4">
        <f t="shared" si="199"/>
        <v>2.89071340994E-3</v>
      </c>
      <c r="N437" s="4"/>
      <c r="O437" s="4">
        <f t="shared" si="200"/>
        <v>3.497239236159412E-3</v>
      </c>
      <c r="P437" s="3" t="e">
        <f t="shared" si="201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204"/>
        <v>#N/A</v>
      </c>
      <c r="T437" s="3" t="e">
        <f t="shared" si="205"/>
        <v>#N/A</v>
      </c>
      <c r="U437" s="3" t="e">
        <f t="shared" si="206"/>
        <v>#N/A</v>
      </c>
      <c r="V437" s="4">
        <f t="shared" si="193"/>
        <v>9.317997587700777E-2</v>
      </c>
      <c r="W437" s="4">
        <f t="shared" si="194"/>
        <v>0</v>
      </c>
      <c r="X437" s="4">
        <f t="shared" si="210"/>
        <v>0</v>
      </c>
      <c r="Y437" s="4" t="e">
        <f t="shared" si="195"/>
        <v>#N/A</v>
      </c>
      <c r="Z437" s="4">
        <f t="shared" si="214"/>
        <v>4.3715490451992651E-3</v>
      </c>
      <c r="AA437" s="4">
        <f t="shared" si="215"/>
        <v>2.6229294271195589E-3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7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2.7330418273728101E-2</v>
      </c>
      <c r="C438" s="5">
        <v>3.2950395983388902E-3</v>
      </c>
      <c r="D438" s="3" t="e">
        <f t="shared" si="189"/>
        <v>#N/A</v>
      </c>
      <c r="E438" s="41" t="e">
        <f t="shared" si="190"/>
        <v>#N/A</v>
      </c>
      <c r="F438" s="3" t="e">
        <f t="shared" si="191"/>
        <v>#N/A</v>
      </c>
      <c r="G438" s="41" t="e">
        <f t="shared" si="192"/>
        <v>#N/A</v>
      </c>
      <c r="H438" s="5">
        <f t="shared" si="208"/>
        <v>4.1187994979236132E-3</v>
      </c>
      <c r="I438" s="5">
        <f t="shared" si="209"/>
        <v>2.4712796987541676E-3</v>
      </c>
      <c r="J438" s="4">
        <f t="shared" si="196"/>
        <v>2.7330418273728101E-2</v>
      </c>
      <c r="K438" s="4">
        <f t="shared" si="197"/>
        <v>7.4931236907428866E-2</v>
      </c>
      <c r="L438" s="4">
        <f t="shared" si="198"/>
        <v>7.6442451020319449E-2</v>
      </c>
      <c r="M438" s="4">
        <f t="shared" si="199"/>
        <v>3.2950395983388902E-3</v>
      </c>
      <c r="N438" s="4"/>
      <c r="O438" s="4">
        <f t="shared" si="200"/>
        <v>3.9864006332778939E-3</v>
      </c>
      <c r="P438" s="3" t="e">
        <f t="shared" si="201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204"/>
        <v>#N/A</v>
      </c>
      <c r="T438" s="3" t="e">
        <f t="shared" si="205"/>
        <v>#N/A</v>
      </c>
      <c r="U438" s="3" t="e">
        <f t="shared" si="206"/>
        <v>#N/A</v>
      </c>
      <c r="V438" s="4">
        <f t="shared" si="193"/>
        <v>9.3664046134286083E-2</v>
      </c>
      <c r="W438" s="4">
        <f t="shared" si="194"/>
        <v>0</v>
      </c>
      <c r="X438" s="4">
        <f t="shared" si="210"/>
        <v>0</v>
      </c>
      <c r="Y438" s="4" t="e">
        <f t="shared" si="195"/>
        <v>#N/A</v>
      </c>
      <c r="Z438" s="4">
        <f t="shared" si="214"/>
        <v>4.9830007915973671E-3</v>
      </c>
      <c r="AA438" s="4">
        <f t="shared" si="215"/>
        <v>2.9898004749584206E-3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7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2.80658855187709E-2</v>
      </c>
      <c r="C439" s="5">
        <v>3.8427326306411302E-3</v>
      </c>
      <c r="D439" s="3" t="e">
        <f t="shared" si="189"/>
        <v>#N/A</v>
      </c>
      <c r="E439" s="41" t="e">
        <f t="shared" si="190"/>
        <v>#N/A</v>
      </c>
      <c r="F439" s="3" t="e">
        <f t="shared" si="191"/>
        <v>#N/A</v>
      </c>
      <c r="G439" s="41" t="e">
        <f t="shared" si="192"/>
        <v>#N/A</v>
      </c>
      <c r="H439" s="5">
        <f t="shared" si="208"/>
        <v>4.803415788301413E-3</v>
      </c>
      <c r="I439" s="5">
        <f t="shared" si="209"/>
        <v>2.8820494729808474E-3</v>
      </c>
      <c r="J439" s="4">
        <f t="shared" si="196"/>
        <v>2.80658855187709E-2</v>
      </c>
      <c r="K439" s="4">
        <f t="shared" si="197"/>
        <v>7.6947652090833915E-2</v>
      </c>
      <c r="L439" s="4">
        <f t="shared" si="198"/>
        <v>7.8499533290087589E-2</v>
      </c>
      <c r="M439" s="4">
        <f t="shared" si="199"/>
        <v>3.8427326306411302E-3</v>
      </c>
      <c r="N439" s="4"/>
      <c r="O439" s="4">
        <f t="shared" si="200"/>
        <v>4.6490099238952831E-3</v>
      </c>
      <c r="P439" s="3" t="e">
        <f t="shared" si="201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204"/>
        <v>#N/A</v>
      </c>
      <c r="T439" s="3" t="e">
        <f t="shared" si="205"/>
        <v>#N/A</v>
      </c>
      <c r="U439" s="3" t="e">
        <f t="shared" si="206"/>
        <v>#N/A</v>
      </c>
      <c r="V439" s="4">
        <f t="shared" si="193"/>
        <v>9.6184565113542397E-2</v>
      </c>
      <c r="W439" s="4">
        <f t="shared" si="194"/>
        <v>0</v>
      </c>
      <c r="X439" s="4">
        <f t="shared" si="210"/>
        <v>0</v>
      </c>
      <c r="Y439" s="4" t="e">
        <f t="shared" si="195"/>
        <v>#N/A</v>
      </c>
      <c r="Z439" s="4">
        <f t="shared" si="214"/>
        <v>5.8112624048691037E-3</v>
      </c>
      <c r="AA439" s="4">
        <f t="shared" si="215"/>
        <v>3.4867574429214626E-3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7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2.85384035677913E-2</v>
      </c>
      <c r="C440" s="5">
        <v>4.1636110896570598E-3</v>
      </c>
      <c r="D440" s="3" t="e">
        <f t="shared" si="189"/>
        <v>#N/A</v>
      </c>
      <c r="E440" s="41" t="e">
        <f t="shared" si="190"/>
        <v>#N/A</v>
      </c>
      <c r="F440" s="3" t="e">
        <f t="shared" si="191"/>
        <v>#N/A</v>
      </c>
      <c r="G440" s="41" t="e">
        <f t="shared" si="192"/>
        <v>#N/A</v>
      </c>
      <c r="H440" s="5">
        <f t="shared" si="208"/>
        <v>5.2045138620713249E-3</v>
      </c>
      <c r="I440" s="5">
        <f t="shared" si="209"/>
        <v>3.1227083172427946E-3</v>
      </c>
      <c r="J440" s="4">
        <f t="shared" si="196"/>
        <v>2.85384035677913E-2</v>
      </c>
      <c r="K440" s="4">
        <f t="shared" si="197"/>
        <v>7.8243144955947461E-2</v>
      </c>
      <c r="L440" s="4">
        <f t="shared" si="198"/>
        <v>7.9821153671330733E-2</v>
      </c>
      <c r="M440" s="4">
        <f t="shared" si="199"/>
        <v>4.1636110896570598E-3</v>
      </c>
      <c r="N440" s="4"/>
      <c r="O440" s="4">
        <f t="shared" si="200"/>
        <v>5.0372146947487767E-3</v>
      </c>
      <c r="P440" s="3" t="e">
        <f t="shared" si="201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204"/>
        <v>#N/A</v>
      </c>
      <c r="T440" s="3" t="e">
        <f t="shared" si="205"/>
        <v>#N/A</v>
      </c>
      <c r="U440" s="3" t="e">
        <f t="shared" si="206"/>
        <v>#N/A</v>
      </c>
      <c r="V440" s="4">
        <f t="shared" si="193"/>
        <v>9.7803931194934329E-2</v>
      </c>
      <c r="W440" s="4">
        <f t="shared" si="194"/>
        <v>0</v>
      </c>
      <c r="X440" s="4">
        <f t="shared" si="210"/>
        <v>0</v>
      </c>
      <c r="Y440" s="4" t="e">
        <f t="shared" si="195"/>
        <v>#N/A</v>
      </c>
      <c r="Z440" s="4">
        <f t="shared" si="214"/>
        <v>6.296518368435971E-3</v>
      </c>
      <c r="AA440" s="4">
        <f t="shared" si="215"/>
        <v>3.7779110210615823E-3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7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2.9353884793987001E-2</v>
      </c>
      <c r="C441" s="5">
        <v>5.8726831849474801E-3</v>
      </c>
      <c r="D441" s="3" t="e">
        <f t="shared" si="189"/>
        <v>#N/A</v>
      </c>
      <c r="E441" s="41" t="e">
        <f t="shared" si="190"/>
        <v>#N/A</v>
      </c>
      <c r="F441" s="3" t="e">
        <f t="shared" si="191"/>
        <v>#N/A</v>
      </c>
      <c r="G441" s="41" t="e">
        <f t="shared" si="192"/>
        <v>#N/A</v>
      </c>
      <c r="H441" s="5">
        <f t="shared" si="208"/>
        <v>7.3408539811843504E-3</v>
      </c>
      <c r="I441" s="5">
        <f t="shared" si="209"/>
        <v>4.4045123887106099E-3</v>
      </c>
      <c r="J441" s="4">
        <f t="shared" si="196"/>
        <v>2.9353884793987001E-2</v>
      </c>
      <c r="K441" s="4">
        <f t="shared" si="197"/>
        <v>8.0478932800159456E-2</v>
      </c>
      <c r="L441" s="4">
        <f t="shared" si="198"/>
        <v>8.2102032912442738E-2</v>
      </c>
      <c r="M441" s="4">
        <f t="shared" si="199"/>
        <v>5.8726831849474801E-3</v>
      </c>
      <c r="N441" s="4"/>
      <c r="O441" s="4">
        <f t="shared" si="200"/>
        <v>7.1048821323170331E-3</v>
      </c>
      <c r="P441" s="3" t="e">
        <f t="shared" si="201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204"/>
        <v>#N/A</v>
      </c>
      <c r="T441" s="3" t="e">
        <f t="shared" si="205"/>
        <v>#N/A</v>
      </c>
      <c r="U441" s="3" t="e">
        <f t="shared" si="206"/>
        <v>#N/A</v>
      </c>
      <c r="V441" s="4">
        <f t="shared" si="193"/>
        <v>0.10059866600019932</v>
      </c>
      <c r="W441" s="4">
        <f t="shared" si="194"/>
        <v>0</v>
      </c>
      <c r="X441" s="4">
        <f t="shared" si="210"/>
        <v>0</v>
      </c>
      <c r="Y441" s="4" t="e">
        <f t="shared" si="195"/>
        <v>#N/A</v>
      </c>
      <c r="Z441" s="4">
        <f t="shared" si="214"/>
        <v>8.881102665396292E-3</v>
      </c>
      <c r="AA441" s="4">
        <f t="shared" si="215"/>
        <v>5.328661599237775E-3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7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2.7893823804903201E-2</v>
      </c>
      <c r="C442" s="5">
        <v>5.19788266048946E-3</v>
      </c>
      <c r="D442" s="3" t="e">
        <f t="shared" si="189"/>
        <v>#N/A</v>
      </c>
      <c r="E442" s="41" t="e">
        <f t="shared" si="190"/>
        <v>#N/A</v>
      </c>
      <c r="F442" s="3" t="e">
        <f t="shared" si="191"/>
        <v>#N/A</v>
      </c>
      <c r="G442" s="41" t="e">
        <f t="shared" si="192"/>
        <v>#N/A</v>
      </c>
      <c r="H442" s="5">
        <f t="shared" si="208"/>
        <v>6.4973533256118248E-3</v>
      </c>
      <c r="I442" s="5">
        <f t="shared" si="209"/>
        <v>3.8984119953670952E-3</v>
      </c>
      <c r="J442" s="4">
        <f t="shared" si="196"/>
        <v>2.7893823804903201E-2</v>
      </c>
      <c r="K442" s="4">
        <f t="shared" si="197"/>
        <v>7.6475914083921945E-2</v>
      </c>
      <c r="L442" s="4">
        <f t="shared" si="198"/>
        <v>7.8018281265216566E-2</v>
      </c>
      <c r="M442" s="4">
        <f t="shared" si="199"/>
        <v>5.19788266048946E-3</v>
      </c>
      <c r="N442" s="4"/>
      <c r="O442" s="4">
        <f t="shared" si="200"/>
        <v>6.2884958165374556E-3</v>
      </c>
      <c r="P442" s="3" t="e">
        <f t="shared" si="201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204"/>
        <v>#N/A</v>
      </c>
      <c r="T442" s="3" t="e">
        <f t="shared" si="205"/>
        <v>#N/A</v>
      </c>
      <c r="U442" s="3" t="e">
        <f t="shared" si="206"/>
        <v>#N/A</v>
      </c>
      <c r="V442" s="4">
        <f t="shared" si="193"/>
        <v>9.5594892604902434E-2</v>
      </c>
      <c r="W442" s="4">
        <f t="shared" si="194"/>
        <v>0</v>
      </c>
      <c r="X442" s="4">
        <f t="shared" si="210"/>
        <v>0</v>
      </c>
      <c r="Y442" s="4" t="e">
        <f t="shared" si="195"/>
        <v>#N/A</v>
      </c>
      <c r="Z442" s="4">
        <f t="shared" si="214"/>
        <v>7.860619770671819E-3</v>
      </c>
      <c r="AA442" s="4">
        <f t="shared" si="215"/>
        <v>4.7163718624030921E-3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7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2.8387963496390702E-2</v>
      </c>
      <c r="C443" s="5">
        <v>5.5086406677766504E-3</v>
      </c>
      <c r="D443" s="3" t="e">
        <f t="shared" si="189"/>
        <v>#N/A</v>
      </c>
      <c r="E443" s="41" t="e">
        <f t="shared" si="190"/>
        <v>#N/A</v>
      </c>
      <c r="F443" s="3" t="e">
        <f t="shared" si="191"/>
        <v>#N/A</v>
      </c>
      <c r="G443" s="41" t="e">
        <f t="shared" si="192"/>
        <v>#N/A</v>
      </c>
      <c r="H443" s="5">
        <f t="shared" si="208"/>
        <v>6.8858008347208125E-3</v>
      </c>
      <c r="I443" s="5">
        <f t="shared" si="209"/>
        <v>4.1314805008324882E-3</v>
      </c>
      <c r="J443" s="4">
        <f t="shared" si="196"/>
        <v>2.8387963496390702E-2</v>
      </c>
      <c r="K443" s="4">
        <f t="shared" si="197"/>
        <v>7.7830686554557937E-2</v>
      </c>
      <c r="L443" s="4">
        <f t="shared" si="198"/>
        <v>7.9400376803799647E-2</v>
      </c>
      <c r="M443" s="4">
        <f t="shared" si="199"/>
        <v>5.5086406677766504E-3</v>
      </c>
      <c r="N443" s="4"/>
      <c r="O443" s="4">
        <f t="shared" si="200"/>
        <v>6.6644566752993182E-3</v>
      </c>
      <c r="P443" s="3" t="e">
        <f t="shared" si="201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204"/>
        <v>#N/A</v>
      </c>
      <c r="T443" s="3" t="e">
        <f t="shared" si="205"/>
        <v>#N/A</v>
      </c>
      <c r="U443" s="3" t="e">
        <f t="shared" si="206"/>
        <v>#N/A</v>
      </c>
      <c r="V443" s="4">
        <f t="shared" si="193"/>
        <v>9.7288358193197422E-2</v>
      </c>
      <c r="W443" s="4">
        <f t="shared" si="194"/>
        <v>0</v>
      </c>
      <c r="X443" s="4">
        <f t="shared" si="210"/>
        <v>0</v>
      </c>
      <c r="Y443" s="4" t="e">
        <f t="shared" si="195"/>
        <v>#N/A</v>
      </c>
      <c r="Z443" s="4">
        <f t="shared" si="214"/>
        <v>8.330570844124148E-3</v>
      </c>
      <c r="AA443" s="4">
        <f t="shared" si="215"/>
        <v>4.9983425064744885E-3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7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2.88387894998797E-2</v>
      </c>
      <c r="C444" s="5">
        <v>5.3461604917696597E-3</v>
      </c>
      <c r="D444" s="3" t="e">
        <f t="shared" ref="D444:D507" si="216">IF(B444=MAX($B$187:$B$316),B444,NA())</f>
        <v>#N/A</v>
      </c>
      <c r="E444" s="41" t="e">
        <f t="shared" ref="E444:E507" si="217">IF(D444=MAX($B$187:$B$316),A444,NA())</f>
        <v>#N/A</v>
      </c>
      <c r="F444" s="3" t="e">
        <f t="shared" ref="F444:F507" si="218">IF(C444=MAX($C$187:$C$316),C444,NA())</f>
        <v>#N/A</v>
      </c>
      <c r="G444" s="41" t="e">
        <f t="shared" ref="G444:G507" si="219">IF(C444=MAX($C$187:$C$316),A444,NA())</f>
        <v>#N/A</v>
      </c>
      <c r="H444" s="5">
        <f t="shared" si="208"/>
        <v>6.6827006147120744E-3</v>
      </c>
      <c r="I444" s="5">
        <f t="shared" si="209"/>
        <v>4.009620368827245E-3</v>
      </c>
      <c r="J444" s="4">
        <f t="shared" si="196"/>
        <v>2.88387894998797E-2</v>
      </c>
      <c r="K444" s="4">
        <f t="shared" si="197"/>
        <v>7.9066706791538224E-2</v>
      </c>
      <c r="L444" s="4">
        <f t="shared" si="198"/>
        <v>8.0661325112209609E-2</v>
      </c>
      <c r="M444" s="4">
        <f t="shared" si="199"/>
        <v>5.3461604917696597E-3</v>
      </c>
      <c r="N444" s="4"/>
      <c r="O444" s="4">
        <f t="shared" si="200"/>
        <v>6.4678851145642362E-3</v>
      </c>
      <c r="P444" s="3" t="e">
        <f t="shared" si="201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204"/>
        <v>#N/A</v>
      </c>
      <c r="T444" s="3" t="e">
        <f t="shared" si="205"/>
        <v>#N/A</v>
      </c>
      <c r="U444" s="3" t="e">
        <f t="shared" si="206"/>
        <v>#N/A</v>
      </c>
      <c r="V444" s="4">
        <f t="shared" si="193"/>
        <v>9.8833383489422777E-2</v>
      </c>
      <c r="W444" s="4">
        <f t="shared" si="194"/>
        <v>0</v>
      </c>
      <c r="X444" s="4">
        <f t="shared" si="210"/>
        <v>0</v>
      </c>
      <c r="Y444" s="4" t="e">
        <f t="shared" si="195"/>
        <v>#N/A</v>
      </c>
      <c r="Z444" s="4">
        <f t="shared" si="214"/>
        <v>8.0848563932052961E-3</v>
      </c>
      <c r="AA444" s="4">
        <f t="shared" si="215"/>
        <v>4.8509138359231771E-3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7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2.8749195255650801E-2</v>
      </c>
      <c r="C445" s="5">
        <v>5.9332891225802598E-3</v>
      </c>
      <c r="D445" s="3" t="e">
        <f t="shared" si="216"/>
        <v>#N/A</v>
      </c>
      <c r="E445" s="41" t="e">
        <f t="shared" si="217"/>
        <v>#N/A</v>
      </c>
      <c r="F445" s="3" t="e">
        <f t="shared" si="218"/>
        <v>#N/A</v>
      </c>
      <c r="G445" s="41" t="e">
        <f t="shared" si="219"/>
        <v>#N/A</v>
      </c>
      <c r="H445" s="5">
        <f t="shared" si="208"/>
        <v>7.4166114032253247E-3</v>
      </c>
      <c r="I445" s="5">
        <f t="shared" si="209"/>
        <v>4.4499668419351948E-3</v>
      </c>
      <c r="J445" s="4">
        <f t="shared" si="196"/>
        <v>2.8749195255650801E-2</v>
      </c>
      <c r="K445" s="4">
        <f t="shared" si="197"/>
        <v>7.8821068123566901E-2</v>
      </c>
      <c r="L445" s="4">
        <f t="shared" si="198"/>
        <v>8.0410732400543944E-2</v>
      </c>
      <c r="M445" s="4">
        <f t="shared" si="199"/>
        <v>5.9332891225802598E-3</v>
      </c>
      <c r="N445" s="4"/>
      <c r="O445" s="4">
        <f t="shared" si="200"/>
        <v>7.1782043310188361E-3</v>
      </c>
      <c r="P445" s="3" t="e">
        <f t="shared" si="201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204"/>
        <v>#N/A</v>
      </c>
      <c r="T445" s="3" t="e">
        <f t="shared" si="205"/>
        <v>#N/A</v>
      </c>
      <c r="U445" s="3" t="e">
        <f t="shared" si="206"/>
        <v>#N/A</v>
      </c>
      <c r="V445" s="4">
        <f t="shared" ref="V445:V508" si="220">K445+(K445*25%)</f>
        <v>9.8526335154458633E-2</v>
      </c>
      <c r="W445" s="4">
        <f t="shared" ref="W445:W508" si="221">N445-(N445*25%)</f>
        <v>0</v>
      </c>
      <c r="X445" s="4">
        <f t="shared" si="210"/>
        <v>0</v>
      </c>
      <c r="Y445" s="4" t="e">
        <f t="shared" ref="Y445:Y508" si="222">Q445-(Q445*25%)</f>
        <v>#N/A</v>
      </c>
      <c r="Z445" s="4">
        <f t="shared" si="214"/>
        <v>8.9727554137735456E-3</v>
      </c>
      <c r="AA445" s="4">
        <f t="shared" si="215"/>
        <v>5.3836532482641267E-3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7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2.8958505994220101E-2</v>
      </c>
      <c r="C446" s="5">
        <v>5.9550444005731602E-3</v>
      </c>
      <c r="D446" s="3" t="e">
        <f t="shared" si="216"/>
        <v>#N/A</v>
      </c>
      <c r="E446" s="41" t="e">
        <f t="shared" si="217"/>
        <v>#N/A</v>
      </c>
      <c r="F446" s="3" t="e">
        <f t="shared" si="218"/>
        <v>#N/A</v>
      </c>
      <c r="G446" s="41" t="e">
        <f t="shared" si="219"/>
        <v>#N/A</v>
      </c>
      <c r="H446" s="5">
        <f t="shared" si="208"/>
        <v>7.4438055007164505E-3</v>
      </c>
      <c r="I446" s="5">
        <f t="shared" si="209"/>
        <v>4.4662833004298699E-3</v>
      </c>
      <c r="J446" s="4">
        <f t="shared" si="196"/>
        <v>2.8958505994220101E-2</v>
      </c>
      <c r="K446" s="4">
        <f t="shared" si="197"/>
        <v>7.9394931003451241E-2</v>
      </c>
      <c r="L446" s="4">
        <f t="shared" si="198"/>
        <v>8.0996168954088801E-2</v>
      </c>
      <c r="M446" s="4">
        <f t="shared" si="199"/>
        <v>5.9550444005731602E-3</v>
      </c>
      <c r="N446" s="4"/>
      <c r="O446" s="4">
        <f t="shared" si="200"/>
        <v>7.2045242738843955E-3</v>
      </c>
      <c r="P446" s="3" t="e">
        <f t="shared" si="201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204"/>
        <v>#N/A</v>
      </c>
      <c r="T446" s="3" t="e">
        <f t="shared" si="205"/>
        <v>#N/A</v>
      </c>
      <c r="U446" s="3" t="e">
        <f t="shared" si="206"/>
        <v>#N/A</v>
      </c>
      <c r="V446" s="4">
        <f t="shared" si="220"/>
        <v>9.9243663754314052E-2</v>
      </c>
      <c r="W446" s="4">
        <f t="shared" si="221"/>
        <v>0</v>
      </c>
      <c r="X446" s="4">
        <f t="shared" si="210"/>
        <v>0</v>
      </c>
      <c r="Y446" s="4" t="e">
        <f t="shared" si="222"/>
        <v>#N/A</v>
      </c>
      <c r="Z446" s="4">
        <f t="shared" si="214"/>
        <v>9.0056553423554942E-3</v>
      </c>
      <c r="AA446" s="4">
        <f t="shared" si="215"/>
        <v>5.4033932054132969E-3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7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2.9642374639915401E-2</v>
      </c>
      <c r="C447" s="5">
        <v>5.9581966805553801E-3</v>
      </c>
      <c r="D447" s="3" t="e">
        <f t="shared" si="216"/>
        <v>#N/A</v>
      </c>
      <c r="E447" s="41" t="e">
        <f t="shared" si="217"/>
        <v>#N/A</v>
      </c>
      <c r="F447" s="3" t="e">
        <f t="shared" si="218"/>
        <v>#N/A</v>
      </c>
      <c r="G447" s="41" t="e">
        <f t="shared" si="219"/>
        <v>#N/A</v>
      </c>
      <c r="H447" s="5">
        <f t="shared" si="208"/>
        <v>7.4477458506942255E-3</v>
      </c>
      <c r="I447" s="5">
        <f t="shared" si="209"/>
        <v>4.4686475104165346E-3</v>
      </c>
      <c r="J447" s="4">
        <f t="shared" si="196"/>
        <v>2.9642374639915401E-2</v>
      </c>
      <c r="K447" s="4">
        <f t="shared" si="197"/>
        <v>8.1269879384808993E-2</v>
      </c>
      <c r="L447" s="4">
        <f t="shared" si="198"/>
        <v>8.2908931317595941E-2</v>
      </c>
      <c r="M447" s="4">
        <f t="shared" si="199"/>
        <v>5.9581966805553801E-3</v>
      </c>
      <c r="N447" s="4"/>
      <c r="O447" s="4">
        <f t="shared" si="200"/>
        <v>7.2083379612597233E-3</v>
      </c>
      <c r="P447" s="3" t="e">
        <f t="shared" si="201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204"/>
        <v>#N/A</v>
      </c>
      <c r="T447" s="3" t="e">
        <f t="shared" si="205"/>
        <v>#N/A</v>
      </c>
      <c r="U447" s="3" t="e">
        <f t="shared" si="206"/>
        <v>#N/A</v>
      </c>
      <c r="V447" s="4">
        <f t="shared" si="220"/>
        <v>0.10158734923101125</v>
      </c>
      <c r="W447" s="4">
        <f t="shared" si="221"/>
        <v>0</v>
      </c>
      <c r="X447" s="4">
        <f t="shared" si="210"/>
        <v>0</v>
      </c>
      <c r="Y447" s="4" t="e">
        <f t="shared" si="222"/>
        <v>#N/A</v>
      </c>
      <c r="Z447" s="4">
        <f t="shared" si="214"/>
        <v>9.0104224515746532E-3</v>
      </c>
      <c r="AA447" s="4">
        <f t="shared" si="215"/>
        <v>5.4062534709447925E-3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7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2.9294008916066101E-2</v>
      </c>
      <c r="C448" s="5">
        <v>6.47416241997722E-3</v>
      </c>
      <c r="D448" s="3" t="e">
        <f t="shared" si="216"/>
        <v>#N/A</v>
      </c>
      <c r="E448" s="41" t="e">
        <f t="shared" si="217"/>
        <v>#N/A</v>
      </c>
      <c r="F448" s="3" t="e">
        <f t="shared" si="218"/>
        <v>#N/A</v>
      </c>
      <c r="G448" s="41" t="e">
        <f t="shared" si="219"/>
        <v>#N/A</v>
      </c>
      <c r="H448" s="5">
        <f t="shared" si="208"/>
        <v>8.0927030249715246E-3</v>
      </c>
      <c r="I448" s="5">
        <f t="shared" si="209"/>
        <v>4.8556218149829154E-3</v>
      </c>
      <c r="J448" s="4">
        <f t="shared" si="196"/>
        <v>2.9294008916066101E-2</v>
      </c>
      <c r="K448" s="4">
        <f t="shared" si="197"/>
        <v>8.0314772356342032E-2</v>
      </c>
      <c r="L448" s="4">
        <f t="shared" si="198"/>
        <v>8.1934561678763645E-2</v>
      </c>
      <c r="M448" s="4">
        <f t="shared" si="199"/>
        <v>6.47416241997722E-3</v>
      </c>
      <c r="N448" s="4"/>
      <c r="O448" s="4">
        <f t="shared" si="200"/>
        <v>7.8325629785911764E-3</v>
      </c>
      <c r="P448" s="3" t="e">
        <f t="shared" si="201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204"/>
        <v>#N/A</v>
      </c>
      <c r="T448" s="3" t="e">
        <f t="shared" si="205"/>
        <v>#N/A</v>
      </c>
      <c r="U448" s="3" t="e">
        <f t="shared" si="206"/>
        <v>#N/A</v>
      </c>
      <c r="V448" s="4">
        <f t="shared" si="220"/>
        <v>0.10039346544542754</v>
      </c>
      <c r="W448" s="4">
        <f t="shared" si="221"/>
        <v>0</v>
      </c>
      <c r="X448" s="4">
        <f t="shared" si="210"/>
        <v>0</v>
      </c>
      <c r="Y448" s="4" t="e">
        <f t="shared" si="222"/>
        <v>#N/A</v>
      </c>
      <c r="Z448" s="4">
        <f t="shared" si="214"/>
        <v>9.79070372323897E-3</v>
      </c>
      <c r="AA448" s="4">
        <f t="shared" si="215"/>
        <v>5.8744222339433827E-3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7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3.04123584071983E-2</v>
      </c>
      <c r="C449" s="5">
        <v>7.3563972107489996E-3</v>
      </c>
      <c r="D449" s="3" t="e">
        <f t="shared" si="216"/>
        <v>#N/A</v>
      </c>
      <c r="E449" s="41" t="e">
        <f t="shared" si="217"/>
        <v>#N/A</v>
      </c>
      <c r="F449" s="3" t="e">
        <f t="shared" si="218"/>
        <v>#N/A</v>
      </c>
      <c r="G449" s="41" t="e">
        <f t="shared" si="219"/>
        <v>#N/A</v>
      </c>
      <c r="H449" s="5">
        <f t="shared" si="208"/>
        <v>9.1954965134362493E-3</v>
      </c>
      <c r="I449" s="5">
        <f t="shared" si="209"/>
        <v>5.5172979080617499E-3</v>
      </c>
      <c r="J449" s="4">
        <f t="shared" si="196"/>
        <v>3.04123584071983E-2</v>
      </c>
      <c r="K449" s="4">
        <f t="shared" si="197"/>
        <v>8.3380927796263812E-2</v>
      </c>
      <c r="L449" s="4">
        <f t="shared" si="198"/>
        <v>8.5062555379527838E-2</v>
      </c>
      <c r="M449" s="4">
        <f t="shared" si="199"/>
        <v>7.3563972107489996E-3</v>
      </c>
      <c r="N449" s="4"/>
      <c r="O449" s="4">
        <f t="shared" si="200"/>
        <v>8.8999071557007287E-3</v>
      </c>
      <c r="P449" s="3" t="e">
        <f t="shared" si="201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204"/>
        <v>#N/A</v>
      </c>
      <c r="T449" s="3" t="e">
        <f t="shared" si="205"/>
        <v>#N/A</v>
      </c>
      <c r="U449" s="3" t="e">
        <f t="shared" si="206"/>
        <v>#N/A</v>
      </c>
      <c r="V449" s="4">
        <f t="shared" si="220"/>
        <v>0.10422615974532977</v>
      </c>
      <c r="W449" s="4">
        <f t="shared" si="221"/>
        <v>0</v>
      </c>
      <c r="X449" s="4">
        <f t="shared" si="210"/>
        <v>0</v>
      </c>
      <c r="Y449" s="4" t="e">
        <f t="shared" si="222"/>
        <v>#N/A</v>
      </c>
      <c r="Z449" s="4">
        <f t="shared" si="214"/>
        <v>1.1124883944625911E-2</v>
      </c>
      <c r="AA449" s="4">
        <f t="shared" si="215"/>
        <v>6.6749303667755465E-3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7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3.10778117962172E-2</v>
      </c>
      <c r="C450" s="5">
        <v>7.5165226182774903E-3</v>
      </c>
      <c r="D450" s="3" t="e">
        <f t="shared" si="216"/>
        <v>#N/A</v>
      </c>
      <c r="E450" s="41" t="e">
        <f t="shared" si="217"/>
        <v>#N/A</v>
      </c>
      <c r="F450" s="3" t="e">
        <f t="shared" si="218"/>
        <v>#N/A</v>
      </c>
      <c r="G450" s="41" t="e">
        <f t="shared" si="219"/>
        <v>#N/A</v>
      </c>
      <c r="H450" s="5">
        <f t="shared" si="208"/>
        <v>9.3956532728468635E-3</v>
      </c>
      <c r="I450" s="5">
        <f t="shared" si="209"/>
        <v>5.6373919637081179E-3</v>
      </c>
      <c r="J450" s="4">
        <f t="shared" si="196"/>
        <v>3.10778117962172E-2</v>
      </c>
      <c r="K450" s="4">
        <f t="shared" si="197"/>
        <v>8.5205387453046996E-2</v>
      </c>
      <c r="L450" s="4">
        <f t="shared" si="198"/>
        <v>8.6923810761238618E-2</v>
      </c>
      <c r="M450" s="4">
        <f t="shared" si="199"/>
        <v>7.5165226182774903E-3</v>
      </c>
      <c r="N450" s="4"/>
      <c r="O450" s="4">
        <f t="shared" si="200"/>
        <v>9.0936298734177641E-3</v>
      </c>
      <c r="P450" s="3" t="e">
        <f t="shared" si="201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204"/>
        <v>#N/A</v>
      </c>
      <c r="T450" s="3" t="e">
        <f t="shared" si="205"/>
        <v>#N/A</v>
      </c>
      <c r="U450" s="3" t="e">
        <f t="shared" si="206"/>
        <v>#N/A</v>
      </c>
      <c r="V450" s="4">
        <f t="shared" si="220"/>
        <v>0.10650673431630875</v>
      </c>
      <c r="W450" s="4">
        <f t="shared" si="221"/>
        <v>0</v>
      </c>
      <c r="X450" s="4">
        <f t="shared" si="210"/>
        <v>0</v>
      </c>
      <c r="Y450" s="4" t="e">
        <f t="shared" si="222"/>
        <v>#N/A</v>
      </c>
      <c r="Z450" s="4">
        <f t="shared" si="214"/>
        <v>1.1367037341772204E-2</v>
      </c>
      <c r="AA450" s="4">
        <f t="shared" si="215"/>
        <v>6.8202224050633231E-3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7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2.9843350423665999E-2</v>
      </c>
      <c r="C451" s="5">
        <v>7.4291190670073897E-3</v>
      </c>
      <c r="D451" s="3" t="e">
        <f t="shared" si="216"/>
        <v>#N/A</v>
      </c>
      <c r="E451" s="41" t="e">
        <f t="shared" si="217"/>
        <v>#N/A</v>
      </c>
      <c r="F451" s="3" t="e">
        <f t="shared" si="218"/>
        <v>#N/A</v>
      </c>
      <c r="G451" s="41" t="e">
        <f t="shared" si="219"/>
        <v>#N/A</v>
      </c>
      <c r="H451" s="5">
        <f t="shared" si="208"/>
        <v>9.2863988337592365E-3</v>
      </c>
      <c r="I451" s="5">
        <f t="shared" si="209"/>
        <v>5.5718393002555421E-3</v>
      </c>
      <c r="J451" s="4">
        <f t="shared" si="196"/>
        <v>2.9843350423665999E-2</v>
      </c>
      <c r="K451" s="4">
        <f t="shared" si="197"/>
        <v>8.1820890493166182E-2</v>
      </c>
      <c r="L451" s="4">
        <f t="shared" si="198"/>
        <v>8.347105522480279E-2</v>
      </c>
      <c r="M451" s="4">
        <f t="shared" si="199"/>
        <v>7.4291190670073897E-3</v>
      </c>
      <c r="N451" s="4"/>
      <c r="O451" s="4">
        <f t="shared" si="200"/>
        <v>8.9878874197278254E-3</v>
      </c>
      <c r="P451" s="3" t="e">
        <f t="shared" si="201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204"/>
        <v>#N/A</v>
      </c>
      <c r="T451" s="3" t="e">
        <f t="shared" si="205"/>
        <v>#N/A</v>
      </c>
      <c r="U451" s="3" t="e">
        <f t="shared" si="206"/>
        <v>#N/A</v>
      </c>
      <c r="V451" s="4">
        <f t="shared" si="220"/>
        <v>0.10227611311645773</v>
      </c>
      <c r="W451" s="4">
        <f t="shared" si="221"/>
        <v>0</v>
      </c>
      <c r="X451" s="4">
        <f t="shared" si="210"/>
        <v>0</v>
      </c>
      <c r="Y451" s="4" t="e">
        <f t="shared" si="222"/>
        <v>#N/A</v>
      </c>
      <c r="Z451" s="4">
        <f t="shared" si="214"/>
        <v>1.1234859274659781E-2</v>
      </c>
      <c r="AA451" s="4">
        <f t="shared" si="215"/>
        <v>6.740915564795869E-3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7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3.0722047282645399E-2</v>
      </c>
      <c r="C452" s="5">
        <v>8.6375099774648398E-3</v>
      </c>
      <c r="D452" s="3" t="e">
        <f t="shared" si="216"/>
        <v>#N/A</v>
      </c>
      <c r="E452" s="41" t="e">
        <f t="shared" si="217"/>
        <v>#N/A</v>
      </c>
      <c r="F452" s="3" t="e">
        <f t="shared" si="218"/>
        <v>#N/A</v>
      </c>
      <c r="G452" s="41" t="e">
        <f t="shared" si="219"/>
        <v>#N/A</v>
      </c>
      <c r="H452" s="5">
        <f t="shared" si="208"/>
        <v>1.079688747183105E-2</v>
      </c>
      <c r="I452" s="5">
        <f t="shared" si="209"/>
        <v>6.4781324830986298E-3</v>
      </c>
      <c r="J452" s="4">
        <f t="shared" ref="J452:J515" si="223">B452*(1/$AK$76)</f>
        <v>3.0722047282645399E-2</v>
      </c>
      <c r="K452" s="4">
        <f t="shared" ref="K452:K515" si="224">B452*(1/$AL$76)</f>
        <v>8.422999531734264E-2</v>
      </c>
      <c r="L452" s="4">
        <f t="shared" ref="L452:L515" si="225">B452*(1/$AM$76)</f>
        <v>8.5928746904875231E-2</v>
      </c>
      <c r="M452" s="4">
        <f t="shared" ref="M452:M515" si="226">C452*(1/$AO$76)</f>
        <v>8.6375099774648398E-3</v>
      </c>
      <c r="N452" s="4"/>
      <c r="O452" s="4">
        <f t="shared" ref="O452:O515" si="227">C452*(1/$AQ$76)</f>
        <v>1.0449821380437511E-2</v>
      </c>
      <c r="P452" s="3" t="e">
        <f t="shared" ref="P452:P515" si="228">IF(J452=MAX($J$67:$J$136),J452,NA())</f>
        <v>#N/A</v>
      </c>
      <c r="Q452" s="3" t="e">
        <f t="shared" ref="Q452:Q515" si="229">IF(K452=MAX($K$137:$K$186),K452,NA())</f>
        <v>#N/A</v>
      </c>
      <c r="R452" s="3" t="e">
        <f t="shared" ref="R452:R515" si="230">IF(L452=MAX($L$187:$L$316),L452,NA())</f>
        <v>#N/A</v>
      </c>
      <c r="S452" s="3" t="e">
        <f t="shared" ref="S452:S515" si="231">IF(M452=MAX($M$67:$M$136),M452,NA())</f>
        <v>#N/A</v>
      </c>
      <c r="T452" s="3" t="e">
        <f t="shared" ref="T452:T515" si="232">IF(N452=MAX($N$137:$N$186),N452,NA())</f>
        <v>#N/A</v>
      </c>
      <c r="U452" s="3" t="e">
        <f t="shared" ref="U452:U515" si="233">IF(O452=MAX($O$187:$O$316),O452,NA())</f>
        <v>#N/A</v>
      </c>
      <c r="V452" s="4">
        <f t="shared" si="220"/>
        <v>0.1052874941466783</v>
      </c>
      <c r="W452" s="4">
        <f t="shared" si="221"/>
        <v>0</v>
      </c>
      <c r="X452" s="4">
        <f t="shared" si="210"/>
        <v>0</v>
      </c>
      <c r="Y452" s="4" t="e">
        <f t="shared" si="222"/>
        <v>#N/A</v>
      </c>
      <c r="Z452" s="4">
        <f t="shared" si="214"/>
        <v>1.3062276725546889E-2</v>
      </c>
      <c r="AA452" s="4">
        <f t="shared" si="215"/>
        <v>7.8373660353281329E-3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4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3.2662091619601402E-2</v>
      </c>
      <c r="C453" s="5">
        <v>1.11022041244354E-2</v>
      </c>
      <c r="D453" s="3" t="e">
        <f t="shared" si="216"/>
        <v>#N/A</v>
      </c>
      <c r="E453" s="41" t="e">
        <f t="shared" si="217"/>
        <v>#N/A</v>
      </c>
      <c r="F453" s="3" t="e">
        <f t="shared" si="218"/>
        <v>#N/A</v>
      </c>
      <c r="G453" s="41" t="e">
        <f t="shared" si="219"/>
        <v>#N/A</v>
      </c>
      <c r="H453" s="5">
        <f t="shared" si="208"/>
        <v>1.387775515554425E-2</v>
      </c>
      <c r="I453" s="5">
        <f t="shared" si="209"/>
        <v>8.3266530933265512E-3</v>
      </c>
      <c r="J453" s="4">
        <f t="shared" si="223"/>
        <v>3.2662091619601402E-2</v>
      </c>
      <c r="K453" s="4">
        <f t="shared" si="224"/>
        <v>8.9548974352621644E-2</v>
      </c>
      <c r="L453" s="4">
        <f t="shared" si="225"/>
        <v>9.1354999175136509E-2</v>
      </c>
      <c r="M453" s="4">
        <f t="shared" si="226"/>
        <v>1.11022041244354E-2</v>
      </c>
      <c r="N453" s="4"/>
      <c r="O453" s="4">
        <f t="shared" si="227"/>
        <v>1.3431654531478524E-2</v>
      </c>
      <c r="P453" s="3" t="e">
        <f t="shared" si="228"/>
        <v>#N/A</v>
      </c>
      <c r="Q453" s="3" t="e">
        <f t="shared" si="229"/>
        <v>#N/A</v>
      </c>
      <c r="R453" s="3" t="e">
        <f t="shared" si="230"/>
        <v>#N/A</v>
      </c>
      <c r="S453" s="3" t="e">
        <f t="shared" si="231"/>
        <v>#N/A</v>
      </c>
      <c r="T453" s="3" t="e">
        <f t="shared" si="232"/>
        <v>#N/A</v>
      </c>
      <c r="U453" s="3" t="e">
        <f t="shared" si="233"/>
        <v>#N/A</v>
      </c>
      <c r="V453" s="4">
        <f t="shared" si="220"/>
        <v>0.11193621794077706</v>
      </c>
      <c r="W453" s="4">
        <f t="shared" si="221"/>
        <v>0</v>
      </c>
      <c r="X453" s="4">
        <f t="shared" si="210"/>
        <v>0</v>
      </c>
      <c r="Y453" s="4" t="e">
        <f t="shared" si="222"/>
        <v>#N/A</v>
      </c>
      <c r="Z453" s="4">
        <f t="shared" si="214"/>
        <v>1.6789568164348154E-2</v>
      </c>
      <c r="AA453" s="4">
        <f t="shared" si="215"/>
        <v>1.0073740898608893E-2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4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3.2397579384173397E-2</v>
      </c>
      <c r="C454" s="5">
        <v>1.07859639887193E-2</v>
      </c>
      <c r="D454" s="3" t="e">
        <f t="shared" si="216"/>
        <v>#N/A</v>
      </c>
      <c r="E454" s="41" t="e">
        <f t="shared" si="217"/>
        <v>#N/A</v>
      </c>
      <c r="F454" s="3" t="e">
        <f t="shared" si="218"/>
        <v>#N/A</v>
      </c>
      <c r="G454" s="41" t="e">
        <f t="shared" si="219"/>
        <v>#N/A</v>
      </c>
      <c r="H454" s="5">
        <f t="shared" si="208"/>
        <v>1.3482454985899124E-2</v>
      </c>
      <c r="I454" s="5">
        <f t="shared" si="209"/>
        <v>8.0894729915394759E-3</v>
      </c>
      <c r="J454" s="4">
        <f t="shared" si="223"/>
        <v>3.2397579384173397E-2</v>
      </c>
      <c r="K454" s="4">
        <f t="shared" si="224"/>
        <v>8.8823766681840333E-2</v>
      </c>
      <c r="L454" s="4">
        <f t="shared" si="225"/>
        <v>9.0615165507079654E-2</v>
      </c>
      <c r="M454" s="4">
        <f t="shared" si="226"/>
        <v>1.07859639887193E-2</v>
      </c>
      <c r="N454" s="4"/>
      <c r="O454" s="4">
        <f t="shared" si="227"/>
        <v>1.3049061291044606E-2</v>
      </c>
      <c r="P454" s="3" t="e">
        <f t="shared" si="228"/>
        <v>#N/A</v>
      </c>
      <c r="Q454" s="3" t="e">
        <f t="shared" si="229"/>
        <v>#N/A</v>
      </c>
      <c r="R454" s="3" t="e">
        <f t="shared" si="230"/>
        <v>#N/A</v>
      </c>
      <c r="S454" s="3" t="e">
        <f t="shared" si="231"/>
        <v>#N/A</v>
      </c>
      <c r="T454" s="3" t="e">
        <f t="shared" si="232"/>
        <v>#N/A</v>
      </c>
      <c r="U454" s="3" t="e">
        <f t="shared" si="233"/>
        <v>#N/A</v>
      </c>
      <c r="V454" s="4">
        <f t="shared" si="220"/>
        <v>0.11102970835230042</v>
      </c>
      <c r="W454" s="4">
        <f t="shared" si="221"/>
        <v>0</v>
      </c>
      <c r="X454" s="4">
        <f t="shared" si="210"/>
        <v>0</v>
      </c>
      <c r="Y454" s="4" t="e">
        <f t="shared" si="222"/>
        <v>#N/A</v>
      </c>
      <c r="Z454" s="4">
        <f t="shared" si="214"/>
        <v>1.6311326613805757E-2</v>
      </c>
      <c r="AA454" s="4">
        <f t="shared" si="215"/>
        <v>9.7867959682834543E-3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4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3.27275530376143E-2</v>
      </c>
      <c r="C455" s="5">
        <v>1.01236019710988E-2</v>
      </c>
      <c r="D455" s="3" t="e">
        <f t="shared" si="216"/>
        <v>#N/A</v>
      </c>
      <c r="E455" s="41" t="e">
        <f t="shared" si="217"/>
        <v>#N/A</v>
      </c>
      <c r="F455" s="3" t="e">
        <f t="shared" si="218"/>
        <v>#N/A</v>
      </c>
      <c r="G455" s="41" t="e">
        <f t="shared" si="219"/>
        <v>#N/A</v>
      </c>
      <c r="H455" s="5">
        <f t="shared" si="208"/>
        <v>1.26545024638735E-2</v>
      </c>
      <c r="I455" s="5">
        <f t="shared" si="209"/>
        <v>7.5927014783240994E-3</v>
      </c>
      <c r="J455" s="4">
        <f t="shared" si="223"/>
        <v>3.27275530376143E-2</v>
      </c>
      <c r="K455" s="4">
        <f t="shared" si="224"/>
        <v>8.9728448555039392E-2</v>
      </c>
      <c r="L455" s="4">
        <f t="shared" si="225"/>
        <v>9.1538093015488806E-2</v>
      </c>
      <c r="M455" s="4">
        <f t="shared" si="226"/>
        <v>1.01236019710988E-2</v>
      </c>
      <c r="N455" s="4"/>
      <c r="O455" s="4">
        <f t="shared" si="227"/>
        <v>1.2247723313852254E-2</v>
      </c>
      <c r="P455" s="3" t="e">
        <f t="shared" si="228"/>
        <v>#N/A</v>
      </c>
      <c r="Q455" s="3" t="e">
        <f t="shared" si="229"/>
        <v>#N/A</v>
      </c>
      <c r="R455" s="3" t="e">
        <f t="shared" si="230"/>
        <v>#N/A</v>
      </c>
      <c r="S455" s="3" t="e">
        <f t="shared" si="231"/>
        <v>#N/A</v>
      </c>
      <c r="T455" s="3" t="e">
        <f t="shared" si="232"/>
        <v>#N/A</v>
      </c>
      <c r="U455" s="3" t="e">
        <f t="shared" si="233"/>
        <v>#N/A</v>
      </c>
      <c r="V455" s="4">
        <f t="shared" si="220"/>
        <v>0.11216056069379923</v>
      </c>
      <c r="W455" s="4">
        <f t="shared" si="221"/>
        <v>0</v>
      </c>
      <c r="X455" s="4">
        <f t="shared" si="210"/>
        <v>0</v>
      </c>
      <c r="Y455" s="4" t="e">
        <f t="shared" si="222"/>
        <v>#N/A</v>
      </c>
      <c r="Z455" s="4">
        <f t="shared" si="214"/>
        <v>1.5309654142315316E-2</v>
      </c>
      <c r="AA455" s="4">
        <f t="shared" si="215"/>
        <v>9.1857924853891906E-3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4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3.35073354716727E-2</v>
      </c>
      <c r="C456" s="5">
        <v>1.06155804087468E-2</v>
      </c>
      <c r="D456" s="3" t="e">
        <f t="shared" si="216"/>
        <v>#N/A</v>
      </c>
      <c r="E456" s="41" t="e">
        <f t="shared" si="217"/>
        <v>#N/A</v>
      </c>
      <c r="F456" s="3" t="e">
        <f t="shared" si="218"/>
        <v>#N/A</v>
      </c>
      <c r="G456" s="41" t="e">
        <f t="shared" si="219"/>
        <v>#N/A</v>
      </c>
      <c r="H456" s="5">
        <f t="shared" si="208"/>
        <v>1.32694755109335E-2</v>
      </c>
      <c r="I456" s="5">
        <f t="shared" si="209"/>
        <v>7.9616853065600998E-3</v>
      </c>
      <c r="J456" s="4">
        <f t="shared" si="223"/>
        <v>3.35073354716727E-2</v>
      </c>
      <c r="K456" s="4">
        <f t="shared" si="224"/>
        <v>9.1866361766519536E-2</v>
      </c>
      <c r="L456" s="4">
        <f t="shared" si="225"/>
        <v>9.3719123687065267E-2</v>
      </c>
      <c r="M456" s="4">
        <f t="shared" si="226"/>
        <v>1.06155804087468E-2</v>
      </c>
      <c r="N456" s="4"/>
      <c r="O456" s="4">
        <f t="shared" si="227"/>
        <v>1.2842928044134632E-2</v>
      </c>
      <c r="P456" s="3" t="e">
        <f t="shared" si="228"/>
        <v>#N/A</v>
      </c>
      <c r="Q456" s="3" t="e">
        <f t="shared" si="229"/>
        <v>#N/A</v>
      </c>
      <c r="R456" s="3" t="e">
        <f t="shared" si="230"/>
        <v>#N/A</v>
      </c>
      <c r="S456" s="3" t="e">
        <f t="shared" si="231"/>
        <v>#N/A</v>
      </c>
      <c r="T456" s="3" t="e">
        <f t="shared" si="232"/>
        <v>#N/A</v>
      </c>
      <c r="U456" s="3" t="e">
        <f t="shared" si="233"/>
        <v>#N/A</v>
      </c>
      <c r="V456" s="4">
        <f t="shared" si="220"/>
        <v>0.11483295220814942</v>
      </c>
      <c r="W456" s="4">
        <f t="shared" si="221"/>
        <v>0</v>
      </c>
      <c r="X456" s="4">
        <f t="shared" si="210"/>
        <v>0</v>
      </c>
      <c r="Y456" s="4" t="e">
        <f t="shared" si="222"/>
        <v>#N/A</v>
      </c>
      <c r="Z456" s="4">
        <f t="shared" si="214"/>
        <v>1.6053660055168291E-2</v>
      </c>
      <c r="AA456" s="4">
        <f t="shared" si="215"/>
        <v>9.6321960331009742E-3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4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3.2972287537620798E-2</v>
      </c>
      <c r="C457" s="5">
        <v>1.01034616029803E-2</v>
      </c>
      <c r="D457" s="3" t="e">
        <f t="shared" si="216"/>
        <v>#N/A</v>
      </c>
      <c r="E457" s="41" t="e">
        <f t="shared" si="217"/>
        <v>#N/A</v>
      </c>
      <c r="F457" s="3" t="e">
        <f t="shared" si="218"/>
        <v>#N/A</v>
      </c>
      <c r="G457" s="41" t="e">
        <f t="shared" si="219"/>
        <v>#N/A</v>
      </c>
      <c r="H457" s="5">
        <f t="shared" si="208"/>
        <v>1.2629327003725375E-2</v>
      </c>
      <c r="I457" s="5">
        <f t="shared" si="209"/>
        <v>7.5775962022352258E-3</v>
      </c>
      <c r="J457" s="4">
        <f t="shared" si="223"/>
        <v>3.2972287537620798E-2</v>
      </c>
      <c r="K457" s="4">
        <f t="shared" si="224"/>
        <v>9.0399432021729911E-2</v>
      </c>
      <c r="L457" s="4">
        <f t="shared" si="225"/>
        <v>9.2222608885035987E-2</v>
      </c>
      <c r="M457" s="4">
        <f t="shared" si="226"/>
        <v>1.01034616029803E-2</v>
      </c>
      <c r="N457" s="4"/>
      <c r="O457" s="4">
        <f t="shared" si="227"/>
        <v>1.2223357119205455E-2</v>
      </c>
      <c r="P457" s="3" t="e">
        <f t="shared" si="228"/>
        <v>#N/A</v>
      </c>
      <c r="Q457" s="3" t="e">
        <f t="shared" si="229"/>
        <v>#N/A</v>
      </c>
      <c r="R457" s="3" t="e">
        <f t="shared" si="230"/>
        <v>#N/A</v>
      </c>
      <c r="S457" s="3" t="e">
        <f t="shared" si="231"/>
        <v>#N/A</v>
      </c>
      <c r="T457" s="3" t="e">
        <f t="shared" si="232"/>
        <v>#N/A</v>
      </c>
      <c r="U457" s="3" t="e">
        <f t="shared" si="233"/>
        <v>#N/A</v>
      </c>
      <c r="V457" s="4">
        <f t="shared" si="220"/>
        <v>0.11299929002716239</v>
      </c>
      <c r="W457" s="4">
        <f t="shared" si="221"/>
        <v>0</v>
      </c>
      <c r="X457" s="4">
        <f t="shared" si="210"/>
        <v>0</v>
      </c>
      <c r="Y457" s="4" t="e">
        <f t="shared" si="222"/>
        <v>#N/A</v>
      </c>
      <c r="Z457" s="4">
        <f t="shared" si="214"/>
        <v>1.5279196399006819E-2</v>
      </c>
      <c r="AA457" s="4">
        <f t="shared" si="215"/>
        <v>9.1675178394040914E-3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4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3.36593617029338E-2</v>
      </c>
      <c r="C458" s="5">
        <v>9.4513095817622995E-3</v>
      </c>
      <c r="D458" s="3" t="e">
        <f t="shared" si="216"/>
        <v>#N/A</v>
      </c>
      <c r="E458" s="41" t="e">
        <f t="shared" si="217"/>
        <v>#N/A</v>
      </c>
      <c r="F458" s="3" t="e">
        <f t="shared" si="218"/>
        <v>#N/A</v>
      </c>
      <c r="G458" s="41" t="e">
        <f t="shared" si="219"/>
        <v>#N/A</v>
      </c>
      <c r="H458" s="5">
        <f t="shared" si="208"/>
        <v>1.1814136977202874E-2</v>
      </c>
      <c r="I458" s="5">
        <f t="shared" si="209"/>
        <v>7.0884821863217247E-3</v>
      </c>
      <c r="J458" s="4">
        <f t="shared" si="223"/>
        <v>3.36593617029338E-2</v>
      </c>
      <c r="K458" s="4">
        <f t="shared" si="224"/>
        <v>9.2283168909267119E-2</v>
      </c>
      <c r="L458" s="4">
        <f t="shared" si="225"/>
        <v>9.4144337001423925E-2</v>
      </c>
      <c r="M458" s="4">
        <f t="shared" si="226"/>
        <v>9.4513095817622995E-3</v>
      </c>
      <c r="N458" s="4"/>
      <c r="O458" s="4">
        <f t="shared" si="227"/>
        <v>1.1434371386928523E-2</v>
      </c>
      <c r="P458" s="3" t="e">
        <f t="shared" si="228"/>
        <v>#N/A</v>
      </c>
      <c r="Q458" s="3" t="e">
        <f t="shared" si="229"/>
        <v>#N/A</v>
      </c>
      <c r="R458" s="3" t="e">
        <f t="shared" si="230"/>
        <v>#N/A</v>
      </c>
      <c r="S458" s="3" t="e">
        <f t="shared" si="231"/>
        <v>#N/A</v>
      </c>
      <c r="T458" s="3" t="e">
        <f t="shared" si="232"/>
        <v>#N/A</v>
      </c>
      <c r="U458" s="3" t="e">
        <f t="shared" si="233"/>
        <v>#N/A</v>
      </c>
      <c r="V458" s="4">
        <f t="shared" si="220"/>
        <v>0.1153539611365839</v>
      </c>
      <c r="W458" s="4">
        <f t="shared" si="221"/>
        <v>0</v>
      </c>
      <c r="X458" s="4">
        <f t="shared" si="210"/>
        <v>0</v>
      </c>
      <c r="Y458" s="4" t="e">
        <f t="shared" si="222"/>
        <v>#N/A</v>
      </c>
      <c r="Z458" s="4">
        <f t="shared" si="214"/>
        <v>1.4292964233660653E-2</v>
      </c>
      <c r="AA458" s="4">
        <f t="shared" si="215"/>
        <v>8.575778540196392E-3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4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3.4285316569144297E-2</v>
      </c>
      <c r="C459" s="5">
        <v>1.0691642156175799E-2</v>
      </c>
      <c r="D459" s="3" t="e">
        <f t="shared" si="216"/>
        <v>#N/A</v>
      </c>
      <c r="E459" s="41" t="e">
        <f t="shared" si="217"/>
        <v>#N/A</v>
      </c>
      <c r="F459" s="3" t="e">
        <f t="shared" si="218"/>
        <v>#N/A</v>
      </c>
      <c r="G459" s="41" t="e">
        <f t="shared" si="219"/>
        <v>#N/A</v>
      </c>
      <c r="H459" s="5">
        <f t="shared" si="208"/>
        <v>1.3364552695219748E-2</v>
      </c>
      <c r="I459" s="5">
        <f t="shared" si="209"/>
        <v>8.0187316171318503E-3</v>
      </c>
      <c r="J459" s="4">
        <f t="shared" si="223"/>
        <v>3.4285316569144297E-2</v>
      </c>
      <c r="K459" s="4">
        <f t="shared" si="224"/>
        <v>9.3999336291105684E-2</v>
      </c>
      <c r="L459" s="4">
        <f t="shared" si="225"/>
        <v>9.5895116068249367E-2</v>
      </c>
      <c r="M459" s="4">
        <f t="shared" si="226"/>
        <v>1.0691642156175799E-2</v>
      </c>
      <c r="N459" s="4"/>
      <c r="O459" s="4">
        <f t="shared" si="227"/>
        <v>1.293494897106736E-2</v>
      </c>
      <c r="P459" s="3" t="e">
        <f t="shared" si="228"/>
        <v>#N/A</v>
      </c>
      <c r="Q459" s="3" t="e">
        <f t="shared" si="229"/>
        <v>#N/A</v>
      </c>
      <c r="R459" s="3" t="e">
        <f t="shared" si="230"/>
        <v>#N/A</v>
      </c>
      <c r="S459" s="3" t="e">
        <f t="shared" si="231"/>
        <v>#N/A</v>
      </c>
      <c r="T459" s="3" t="e">
        <f t="shared" si="232"/>
        <v>#N/A</v>
      </c>
      <c r="U459" s="3" t="e">
        <f t="shared" si="233"/>
        <v>#N/A</v>
      </c>
      <c r="V459" s="4">
        <f t="shared" si="220"/>
        <v>0.11749917036388211</v>
      </c>
      <c r="W459" s="4">
        <f t="shared" si="221"/>
        <v>0</v>
      </c>
      <c r="X459" s="4">
        <f t="shared" si="210"/>
        <v>0</v>
      </c>
      <c r="Y459" s="4" t="e">
        <f t="shared" si="222"/>
        <v>#N/A</v>
      </c>
      <c r="Z459" s="4">
        <f t="shared" si="214"/>
        <v>1.6168686213834202E-2</v>
      </c>
      <c r="AA459" s="4">
        <f t="shared" si="215"/>
        <v>9.7012117283005201E-3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4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3.36505316304977E-2</v>
      </c>
      <c r="C460" s="5">
        <v>9.8347624074267802E-3</v>
      </c>
      <c r="D460" s="3" t="e">
        <f t="shared" si="216"/>
        <v>#N/A</v>
      </c>
      <c r="E460" s="41" t="e">
        <f t="shared" si="217"/>
        <v>#N/A</v>
      </c>
      <c r="F460" s="3" t="e">
        <f t="shared" si="218"/>
        <v>#N/A</v>
      </c>
      <c r="G460" s="41" t="e">
        <f t="shared" si="219"/>
        <v>#N/A</v>
      </c>
      <c r="H460" s="5">
        <f t="shared" si="208"/>
        <v>1.2293453009283476E-2</v>
      </c>
      <c r="I460" s="5">
        <f t="shared" si="209"/>
        <v>7.3760718055700851E-3</v>
      </c>
      <c r="J460" s="4">
        <f t="shared" si="223"/>
        <v>3.36505316304977E-2</v>
      </c>
      <c r="K460" s="4">
        <f t="shared" si="224"/>
        <v>9.2258959684110284E-2</v>
      </c>
      <c r="L460" s="4">
        <f t="shared" si="225"/>
        <v>9.4119639524314652E-2</v>
      </c>
      <c r="M460" s="4">
        <f t="shared" si="226"/>
        <v>9.8347624074267802E-3</v>
      </c>
      <c r="N460" s="4"/>
      <c r="O460" s="4">
        <f t="shared" si="227"/>
        <v>1.1898279798782416E-2</v>
      </c>
      <c r="P460" s="3" t="e">
        <f t="shared" si="228"/>
        <v>#N/A</v>
      </c>
      <c r="Q460" s="3" t="e">
        <f t="shared" si="229"/>
        <v>#N/A</v>
      </c>
      <c r="R460" s="3" t="e">
        <f t="shared" si="230"/>
        <v>#N/A</v>
      </c>
      <c r="S460" s="3" t="e">
        <f t="shared" si="231"/>
        <v>#N/A</v>
      </c>
      <c r="T460" s="3" t="e">
        <f t="shared" si="232"/>
        <v>#N/A</v>
      </c>
      <c r="U460" s="3" t="e">
        <f t="shared" si="233"/>
        <v>#N/A</v>
      </c>
      <c r="V460" s="4">
        <f t="shared" si="220"/>
        <v>0.11532369960513786</v>
      </c>
      <c r="W460" s="4">
        <f t="shared" si="221"/>
        <v>0</v>
      </c>
      <c r="X460" s="4">
        <f t="shared" si="210"/>
        <v>0</v>
      </c>
      <c r="Y460" s="4" t="e">
        <f t="shared" si="222"/>
        <v>#N/A</v>
      </c>
      <c r="Z460" s="4">
        <f t="shared" si="214"/>
        <v>1.487284974847802E-2</v>
      </c>
      <c r="AA460" s="4">
        <f t="shared" si="215"/>
        <v>8.9237098490868132E-3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4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3.3925002063664202E-2</v>
      </c>
      <c r="C461" s="5">
        <v>1.1801461800972E-2</v>
      </c>
      <c r="D461" s="3" t="e">
        <f t="shared" si="216"/>
        <v>#N/A</v>
      </c>
      <c r="E461" s="41" t="e">
        <f t="shared" si="217"/>
        <v>#N/A</v>
      </c>
      <c r="F461" s="3" t="e">
        <f t="shared" si="218"/>
        <v>#N/A</v>
      </c>
      <c r="G461" s="41" t="e">
        <f t="shared" si="219"/>
        <v>#N/A</v>
      </c>
      <c r="H461" s="5">
        <f t="shared" si="208"/>
        <v>1.4751827251214999E-2</v>
      </c>
      <c r="I461" s="5">
        <f t="shared" si="209"/>
        <v>8.8510963507290007E-3</v>
      </c>
      <c r="J461" s="4">
        <f t="shared" si="223"/>
        <v>3.3925002063664202E-2</v>
      </c>
      <c r="K461" s="4">
        <f t="shared" si="224"/>
        <v>9.3011469537625902E-2</v>
      </c>
      <c r="L461" s="4">
        <f t="shared" si="225"/>
        <v>9.4887326005864941E-2</v>
      </c>
      <c r="M461" s="4">
        <f t="shared" si="226"/>
        <v>1.1801461800972E-2</v>
      </c>
      <c r="N461" s="4"/>
      <c r="O461" s="4">
        <f t="shared" si="227"/>
        <v>1.4277629568007731E-2</v>
      </c>
      <c r="P461" s="3" t="e">
        <f t="shared" si="228"/>
        <v>#N/A</v>
      </c>
      <c r="Q461" s="3" t="e">
        <f t="shared" si="229"/>
        <v>#N/A</v>
      </c>
      <c r="R461" s="3" t="e">
        <f t="shared" si="230"/>
        <v>#N/A</v>
      </c>
      <c r="S461" s="3" t="e">
        <f t="shared" si="231"/>
        <v>#N/A</v>
      </c>
      <c r="T461" s="3" t="e">
        <f t="shared" si="232"/>
        <v>#N/A</v>
      </c>
      <c r="U461" s="3" t="e">
        <f t="shared" si="233"/>
        <v>#N/A</v>
      </c>
      <c r="V461" s="4">
        <f t="shared" si="220"/>
        <v>0.11626433692203238</v>
      </c>
      <c r="W461" s="4">
        <f t="shared" si="221"/>
        <v>0</v>
      </c>
      <c r="X461" s="4">
        <f t="shared" si="210"/>
        <v>0</v>
      </c>
      <c r="Y461" s="4" t="e">
        <f t="shared" si="222"/>
        <v>#N/A</v>
      </c>
      <c r="Z461" s="4">
        <f t="shared" si="214"/>
        <v>1.7847036960009666E-2</v>
      </c>
      <c r="AA461" s="4">
        <f t="shared" si="215"/>
        <v>1.0708222176005798E-2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4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3.5268986456464702E-2</v>
      </c>
      <c r="C462" s="5">
        <v>1.3165433027033401E-2</v>
      </c>
      <c r="D462" s="3" t="e">
        <f t="shared" si="216"/>
        <v>#N/A</v>
      </c>
      <c r="E462" s="41" t="e">
        <f t="shared" si="217"/>
        <v>#N/A</v>
      </c>
      <c r="F462" s="3" t="e">
        <f t="shared" si="218"/>
        <v>#N/A</v>
      </c>
      <c r="G462" s="41" t="e">
        <f t="shared" si="219"/>
        <v>#N/A</v>
      </c>
      <c r="H462" s="5">
        <f t="shared" si="208"/>
        <v>1.6456791283791752E-2</v>
      </c>
      <c r="I462" s="5">
        <f t="shared" si="209"/>
        <v>9.8740747702750504E-3</v>
      </c>
      <c r="J462" s="4">
        <f t="shared" si="223"/>
        <v>3.5268986456464702E-2</v>
      </c>
      <c r="K462" s="4">
        <f t="shared" si="224"/>
        <v>9.6696243474423904E-2</v>
      </c>
      <c r="L462" s="4">
        <f t="shared" si="225"/>
        <v>9.8646414509003008E-2</v>
      </c>
      <c r="M462" s="4">
        <f t="shared" si="226"/>
        <v>1.3165433027033401E-2</v>
      </c>
      <c r="N462" s="4"/>
      <c r="O462" s="4">
        <f t="shared" si="227"/>
        <v>1.5927787509079239E-2</v>
      </c>
      <c r="P462" s="3" t="e">
        <f t="shared" si="228"/>
        <v>#N/A</v>
      </c>
      <c r="Q462" s="3" t="e">
        <f t="shared" si="229"/>
        <v>#N/A</v>
      </c>
      <c r="R462" s="3" t="e">
        <f t="shared" si="230"/>
        <v>#N/A</v>
      </c>
      <c r="S462" s="3" t="e">
        <f t="shared" si="231"/>
        <v>#N/A</v>
      </c>
      <c r="T462" s="3" t="e">
        <f t="shared" si="232"/>
        <v>#N/A</v>
      </c>
      <c r="U462" s="3" t="e">
        <f t="shared" si="233"/>
        <v>#N/A</v>
      </c>
      <c r="V462" s="4">
        <f t="shared" si="220"/>
        <v>0.12087030434302988</v>
      </c>
      <c r="W462" s="4">
        <f t="shared" si="221"/>
        <v>0</v>
      </c>
      <c r="X462" s="4">
        <f t="shared" si="210"/>
        <v>0</v>
      </c>
      <c r="Y462" s="4" t="e">
        <f t="shared" si="222"/>
        <v>#N/A</v>
      </c>
      <c r="Z462" s="4">
        <f t="shared" si="214"/>
        <v>1.9909734386349048E-2</v>
      </c>
      <c r="AA462" s="4">
        <f t="shared" si="215"/>
        <v>1.194584063180943E-2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4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3.5935422131090897E-2</v>
      </c>
      <c r="C463" s="5">
        <v>1.3560202197087401E-2</v>
      </c>
      <c r="D463" s="3" t="e">
        <f t="shared" si="216"/>
        <v>#N/A</v>
      </c>
      <c r="E463" s="41" t="e">
        <f t="shared" si="217"/>
        <v>#N/A</v>
      </c>
      <c r="F463" s="3" t="e">
        <f t="shared" si="218"/>
        <v>#N/A</v>
      </c>
      <c r="G463" s="41" t="e">
        <f t="shared" si="219"/>
        <v>#N/A</v>
      </c>
      <c r="H463" s="5">
        <f t="shared" si="208"/>
        <v>1.6950252746359251E-2</v>
      </c>
      <c r="I463" s="5">
        <f t="shared" si="209"/>
        <v>1.017015164781555E-2</v>
      </c>
      <c r="J463" s="4">
        <f t="shared" si="223"/>
        <v>3.5935422131090897E-2</v>
      </c>
      <c r="K463" s="4">
        <f t="shared" si="224"/>
        <v>9.8523396243138772E-2</v>
      </c>
      <c r="L463" s="4">
        <f t="shared" si="225"/>
        <v>0.10051041731736023</v>
      </c>
      <c r="M463" s="4">
        <f t="shared" si="226"/>
        <v>1.3560202197087401E-2</v>
      </c>
      <c r="N463" s="4"/>
      <c r="O463" s="4">
        <f t="shared" si="227"/>
        <v>1.640538664636888E-2</v>
      </c>
      <c r="P463" s="3" t="e">
        <f t="shared" si="228"/>
        <v>#N/A</v>
      </c>
      <c r="Q463" s="3" t="e">
        <f t="shared" si="229"/>
        <v>#N/A</v>
      </c>
      <c r="R463" s="3" t="e">
        <f t="shared" si="230"/>
        <v>#N/A</v>
      </c>
      <c r="S463" s="3" t="e">
        <f t="shared" si="231"/>
        <v>#N/A</v>
      </c>
      <c r="T463" s="3" t="e">
        <f t="shared" si="232"/>
        <v>#N/A</v>
      </c>
      <c r="U463" s="3" t="e">
        <f t="shared" si="233"/>
        <v>#N/A</v>
      </c>
      <c r="V463" s="4">
        <f t="shared" si="220"/>
        <v>0.12315424530392347</v>
      </c>
      <c r="W463" s="4">
        <f t="shared" si="221"/>
        <v>0</v>
      </c>
      <c r="X463" s="4">
        <f t="shared" si="210"/>
        <v>0</v>
      </c>
      <c r="Y463" s="4" t="e">
        <f t="shared" si="222"/>
        <v>#N/A</v>
      </c>
      <c r="Z463" s="4">
        <f t="shared" si="214"/>
        <v>2.05067333079611E-2</v>
      </c>
      <c r="AA463" s="4">
        <f t="shared" si="215"/>
        <v>1.2304039984776659E-2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4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3.5933814836399097E-2</v>
      </c>
      <c r="C464" s="5">
        <v>1.4043241770710899E-2</v>
      </c>
      <c r="D464" s="3" t="e">
        <f t="shared" si="216"/>
        <v>#N/A</v>
      </c>
      <c r="E464" s="41" t="e">
        <f t="shared" si="217"/>
        <v>#N/A</v>
      </c>
      <c r="F464" s="3" t="e">
        <f t="shared" si="218"/>
        <v>#N/A</v>
      </c>
      <c r="G464" s="41" t="e">
        <f t="shared" si="219"/>
        <v>#N/A</v>
      </c>
      <c r="H464" s="5">
        <f t="shared" si="208"/>
        <v>1.7554052213388623E-2</v>
      </c>
      <c r="I464" s="5">
        <f t="shared" si="209"/>
        <v>1.0532431328033175E-2</v>
      </c>
      <c r="J464" s="4">
        <f t="shared" si="223"/>
        <v>3.5933814836399097E-2</v>
      </c>
      <c r="K464" s="4">
        <f t="shared" si="224"/>
        <v>9.8518989556855188E-2</v>
      </c>
      <c r="L464" s="4">
        <f t="shared" si="225"/>
        <v>0.10050592175697316</v>
      </c>
      <c r="M464" s="4">
        <f t="shared" si="226"/>
        <v>1.4043241770710899E-2</v>
      </c>
      <c r="N464" s="4"/>
      <c r="O464" s="4">
        <f t="shared" si="227"/>
        <v>1.6989776971499337E-2</v>
      </c>
      <c r="P464" s="3" t="e">
        <f t="shared" si="228"/>
        <v>#N/A</v>
      </c>
      <c r="Q464" s="3" t="e">
        <f t="shared" si="229"/>
        <v>#N/A</v>
      </c>
      <c r="R464" s="3" t="e">
        <f t="shared" si="230"/>
        <v>#N/A</v>
      </c>
      <c r="S464" s="3" t="e">
        <f t="shared" si="231"/>
        <v>#N/A</v>
      </c>
      <c r="T464" s="3" t="e">
        <f t="shared" si="232"/>
        <v>#N/A</v>
      </c>
      <c r="U464" s="3" t="e">
        <f t="shared" si="233"/>
        <v>#N/A</v>
      </c>
      <c r="V464" s="4">
        <f t="shared" si="220"/>
        <v>0.12314873694606898</v>
      </c>
      <c r="W464" s="4">
        <f t="shared" si="221"/>
        <v>0</v>
      </c>
      <c r="X464" s="4">
        <f t="shared" si="210"/>
        <v>0</v>
      </c>
      <c r="Y464" s="4" t="e">
        <f t="shared" si="222"/>
        <v>#N/A</v>
      </c>
      <c r="Z464" s="4">
        <f t="shared" si="214"/>
        <v>2.1237221214374172E-2</v>
      </c>
      <c r="AA464" s="4">
        <f t="shared" si="215"/>
        <v>1.2742332728624503E-2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4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3.4727749817132697E-2</v>
      </c>
      <c r="C465" s="5">
        <v>1.43548738450057E-2</v>
      </c>
      <c r="D465" s="3" t="e">
        <f t="shared" si="216"/>
        <v>#N/A</v>
      </c>
      <c r="E465" s="41" t="e">
        <f t="shared" si="217"/>
        <v>#N/A</v>
      </c>
      <c r="F465" s="3" t="e">
        <f t="shared" si="218"/>
        <v>#N/A</v>
      </c>
      <c r="G465" s="41" t="e">
        <f t="shared" si="219"/>
        <v>#N/A</v>
      </c>
      <c r="H465" s="5">
        <f t="shared" si="208"/>
        <v>1.7943592306257125E-2</v>
      </c>
      <c r="I465" s="5">
        <f t="shared" si="209"/>
        <v>1.0766155383754274E-2</v>
      </c>
      <c r="J465" s="4">
        <f t="shared" si="223"/>
        <v>3.4727749817132697E-2</v>
      </c>
      <c r="K465" s="4">
        <f t="shared" si="224"/>
        <v>9.5212346285636573E-2</v>
      </c>
      <c r="L465" s="4">
        <f t="shared" si="225"/>
        <v>9.7132590063355576E-2</v>
      </c>
      <c r="M465" s="4">
        <f t="shared" si="226"/>
        <v>1.43548738450057E-2</v>
      </c>
      <c r="N465" s="4"/>
      <c r="O465" s="4">
        <f t="shared" si="227"/>
        <v>1.7366795292901232E-2</v>
      </c>
      <c r="P465" s="3" t="e">
        <f t="shared" si="228"/>
        <v>#N/A</v>
      </c>
      <c r="Q465" s="3" t="e">
        <f t="shared" si="229"/>
        <v>#N/A</v>
      </c>
      <c r="R465" s="3" t="e">
        <f t="shared" si="230"/>
        <v>#N/A</v>
      </c>
      <c r="S465" s="3" t="e">
        <f t="shared" si="231"/>
        <v>#N/A</v>
      </c>
      <c r="T465" s="3" t="e">
        <f t="shared" si="232"/>
        <v>#N/A</v>
      </c>
      <c r="U465" s="3" t="e">
        <f t="shared" si="233"/>
        <v>#N/A</v>
      </c>
      <c r="V465" s="4">
        <f t="shared" si="220"/>
        <v>0.11901543285704572</v>
      </c>
      <c r="W465" s="4">
        <f t="shared" si="221"/>
        <v>0</v>
      </c>
      <c r="X465" s="4">
        <f t="shared" si="210"/>
        <v>0</v>
      </c>
      <c r="Y465" s="4" t="e">
        <f t="shared" si="222"/>
        <v>#N/A</v>
      </c>
      <c r="Z465" s="4">
        <f t="shared" si="214"/>
        <v>2.1708494116126541E-2</v>
      </c>
      <c r="AA465" s="4">
        <f t="shared" si="215"/>
        <v>1.3025096469675923E-2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4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3.5180838671379701E-2</v>
      </c>
      <c r="C466" s="5">
        <v>1.49458274768821E-2</v>
      </c>
      <c r="D466" s="3" t="e">
        <f t="shared" si="216"/>
        <v>#N/A</v>
      </c>
      <c r="E466" s="41" t="e">
        <f t="shared" si="217"/>
        <v>#N/A</v>
      </c>
      <c r="F466" s="3" t="e">
        <f t="shared" si="218"/>
        <v>#N/A</v>
      </c>
      <c r="G466" s="41" t="e">
        <f t="shared" si="219"/>
        <v>#N/A</v>
      </c>
      <c r="H466" s="5">
        <f t="shared" si="208"/>
        <v>1.8682284346102626E-2</v>
      </c>
      <c r="I466" s="5">
        <f t="shared" si="209"/>
        <v>1.1209370607661575E-2</v>
      </c>
      <c r="J466" s="4">
        <f t="shared" si="223"/>
        <v>3.5180838671379701E-2</v>
      </c>
      <c r="K466" s="4">
        <f t="shared" si="224"/>
        <v>9.6454570533273984E-2</v>
      </c>
      <c r="L466" s="4">
        <f t="shared" si="225"/>
        <v>9.839986750498636E-2</v>
      </c>
      <c r="M466" s="4">
        <f t="shared" si="226"/>
        <v>1.49458274768821E-2</v>
      </c>
      <c r="N466" s="4"/>
      <c r="O466" s="4">
        <f t="shared" si="227"/>
        <v>1.808174206730041E-2</v>
      </c>
      <c r="P466" s="3" t="e">
        <f t="shared" si="228"/>
        <v>#N/A</v>
      </c>
      <c r="Q466" s="3" t="e">
        <f t="shared" si="229"/>
        <v>#N/A</v>
      </c>
      <c r="R466" s="3" t="e">
        <f t="shared" si="230"/>
        <v>#N/A</v>
      </c>
      <c r="S466" s="3" t="e">
        <f t="shared" si="231"/>
        <v>#N/A</v>
      </c>
      <c r="T466" s="3" t="e">
        <f t="shared" si="232"/>
        <v>#N/A</v>
      </c>
      <c r="U466" s="3" t="e">
        <f t="shared" si="233"/>
        <v>#N/A</v>
      </c>
      <c r="V466" s="4">
        <f t="shared" si="220"/>
        <v>0.12056821316659248</v>
      </c>
      <c r="W466" s="4">
        <f t="shared" si="221"/>
        <v>0</v>
      </c>
      <c r="X466" s="4">
        <f t="shared" si="210"/>
        <v>0</v>
      </c>
      <c r="Y466" s="4" t="e">
        <f t="shared" si="222"/>
        <v>#N/A</v>
      </c>
      <c r="Z466" s="4">
        <f t="shared" si="214"/>
        <v>2.2602177584125513E-2</v>
      </c>
      <c r="AA466" s="4">
        <f t="shared" si="215"/>
        <v>1.3561306550475306E-2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4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3.6391662823607597E-2</v>
      </c>
      <c r="C467" s="5">
        <v>1.58205691490136E-2</v>
      </c>
      <c r="D467" s="3" t="e">
        <f t="shared" si="216"/>
        <v>#N/A</v>
      </c>
      <c r="E467" s="41" t="e">
        <f t="shared" si="217"/>
        <v>#N/A</v>
      </c>
      <c r="F467" s="3" t="e">
        <f t="shared" si="218"/>
        <v>#N/A</v>
      </c>
      <c r="G467" s="41" t="e">
        <f t="shared" si="219"/>
        <v>#N/A</v>
      </c>
      <c r="H467" s="5">
        <f t="shared" si="208"/>
        <v>1.9775711436267E-2</v>
      </c>
      <c r="I467" s="5">
        <f t="shared" si="209"/>
        <v>1.18654268617602E-2</v>
      </c>
      <c r="J467" s="4">
        <f t="shared" si="223"/>
        <v>3.6391662823607597E-2</v>
      </c>
      <c r="K467" s="4">
        <f t="shared" si="224"/>
        <v>9.9774261819925089E-2</v>
      </c>
      <c r="L467" s="4">
        <f t="shared" si="225"/>
        <v>0.10178651036657309</v>
      </c>
      <c r="M467" s="4">
        <f t="shared" si="226"/>
        <v>1.58205691490136E-2</v>
      </c>
      <c r="N467" s="4"/>
      <c r="O467" s="4">
        <f t="shared" si="227"/>
        <v>1.9140020929107559E-2</v>
      </c>
      <c r="P467" s="3" t="e">
        <f t="shared" si="228"/>
        <v>#N/A</v>
      </c>
      <c r="Q467" s="3" t="e">
        <f t="shared" si="229"/>
        <v>#N/A</v>
      </c>
      <c r="R467" s="3" t="e">
        <f t="shared" si="230"/>
        <v>#N/A</v>
      </c>
      <c r="S467" s="3" t="e">
        <f t="shared" si="231"/>
        <v>#N/A</v>
      </c>
      <c r="T467" s="3" t="e">
        <f t="shared" si="232"/>
        <v>#N/A</v>
      </c>
      <c r="U467" s="3" t="e">
        <f t="shared" si="233"/>
        <v>#N/A</v>
      </c>
      <c r="V467" s="4">
        <f t="shared" si="220"/>
        <v>0.12471782727490636</v>
      </c>
      <c r="W467" s="4">
        <f t="shared" si="221"/>
        <v>0</v>
      </c>
      <c r="X467" s="4">
        <f t="shared" si="210"/>
        <v>0</v>
      </c>
      <c r="Y467" s="4" t="e">
        <f t="shared" si="222"/>
        <v>#N/A</v>
      </c>
      <c r="Z467" s="4">
        <f t="shared" si="214"/>
        <v>2.3925026161384449E-2</v>
      </c>
      <c r="AA467" s="4">
        <f t="shared" si="215"/>
        <v>1.4355015696830668E-2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4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3.5941325038604602E-2</v>
      </c>
      <c r="C468" s="5">
        <v>1.5845733525554798E-2</v>
      </c>
      <c r="D468" s="3" t="e">
        <f t="shared" si="216"/>
        <v>#N/A</v>
      </c>
      <c r="E468" s="41" t="e">
        <f t="shared" si="217"/>
        <v>#N/A</v>
      </c>
      <c r="F468" s="3" t="e">
        <f t="shared" si="218"/>
        <v>#N/A</v>
      </c>
      <c r="G468" s="41" t="e">
        <f t="shared" si="219"/>
        <v>#N/A</v>
      </c>
      <c r="H468" s="5">
        <f t="shared" si="208"/>
        <v>1.9807166906943497E-2</v>
      </c>
      <c r="I468" s="5">
        <f t="shared" si="209"/>
        <v>1.18843001441661E-2</v>
      </c>
      <c r="J468" s="4">
        <f t="shared" si="223"/>
        <v>3.5941325038604602E-2</v>
      </c>
      <c r="K468" s="4">
        <f t="shared" si="224"/>
        <v>9.8539580121370055E-2</v>
      </c>
      <c r="L468" s="4">
        <f t="shared" si="225"/>
        <v>0.10052692759224788</v>
      </c>
      <c r="M468" s="4">
        <f t="shared" si="226"/>
        <v>1.5845733525554798E-2</v>
      </c>
      <c r="N468" s="4"/>
      <c r="O468" s="4">
        <f t="shared" si="227"/>
        <v>1.9170465263260768E-2</v>
      </c>
      <c r="P468" s="3" t="e">
        <f t="shared" si="228"/>
        <v>#N/A</v>
      </c>
      <c r="Q468" s="3" t="e">
        <f t="shared" si="229"/>
        <v>#N/A</v>
      </c>
      <c r="R468" s="3" t="e">
        <f t="shared" si="230"/>
        <v>#N/A</v>
      </c>
      <c r="S468" s="3" t="e">
        <f t="shared" si="231"/>
        <v>#N/A</v>
      </c>
      <c r="T468" s="3" t="e">
        <f t="shared" si="232"/>
        <v>#N/A</v>
      </c>
      <c r="U468" s="3" t="e">
        <f t="shared" si="233"/>
        <v>#N/A</v>
      </c>
      <c r="V468" s="4">
        <f t="shared" si="220"/>
        <v>0.12317447515171256</v>
      </c>
      <c r="W468" s="4">
        <f t="shared" si="221"/>
        <v>0</v>
      </c>
      <c r="X468" s="4">
        <f t="shared" si="210"/>
        <v>0</v>
      </c>
      <c r="Y468" s="4" t="e">
        <f t="shared" si="222"/>
        <v>#N/A</v>
      </c>
      <c r="Z468" s="4">
        <f t="shared" si="214"/>
        <v>2.3963081579075961E-2</v>
      </c>
      <c r="AA468" s="4">
        <f t="shared" si="215"/>
        <v>1.4377848947445575E-2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4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3.6148799497832902E-2</v>
      </c>
      <c r="C469" s="5">
        <v>1.6441780408580998E-2</v>
      </c>
      <c r="D469" s="3" t="e">
        <f t="shared" si="216"/>
        <v>#N/A</v>
      </c>
      <c r="E469" s="41" t="e">
        <f t="shared" si="217"/>
        <v>#N/A</v>
      </c>
      <c r="F469" s="3" t="e">
        <f t="shared" si="218"/>
        <v>#N/A</v>
      </c>
      <c r="G469" s="41" t="e">
        <f t="shared" si="219"/>
        <v>#N/A</v>
      </c>
      <c r="H469" s="5">
        <f t="shared" si="208"/>
        <v>2.0552225510726246E-2</v>
      </c>
      <c r="I469" s="5">
        <f t="shared" si="209"/>
        <v>1.2331335306435749E-2</v>
      </c>
      <c r="J469" s="4">
        <f t="shared" si="223"/>
        <v>3.6148799497832902E-2</v>
      </c>
      <c r="K469" s="4">
        <f t="shared" si="224"/>
        <v>9.9108408512541102E-2</v>
      </c>
      <c r="L469" s="4">
        <f t="shared" si="225"/>
        <v>0.10110722812144879</v>
      </c>
      <c r="M469" s="4">
        <f t="shared" si="226"/>
        <v>1.6441780408580998E-2</v>
      </c>
      <c r="N469" s="4"/>
      <c r="O469" s="4">
        <f t="shared" si="227"/>
        <v>1.9891573948314749E-2</v>
      </c>
      <c r="P469" s="3" t="e">
        <f t="shared" si="228"/>
        <v>#N/A</v>
      </c>
      <c r="Q469" s="3" t="e">
        <f t="shared" si="229"/>
        <v>#N/A</v>
      </c>
      <c r="R469" s="3" t="e">
        <f t="shared" si="230"/>
        <v>#N/A</v>
      </c>
      <c r="S469" s="3" t="e">
        <f t="shared" si="231"/>
        <v>#N/A</v>
      </c>
      <c r="T469" s="3" t="e">
        <f t="shared" si="232"/>
        <v>#N/A</v>
      </c>
      <c r="U469" s="3" t="e">
        <f t="shared" si="233"/>
        <v>#N/A</v>
      </c>
      <c r="V469" s="4">
        <f t="shared" si="220"/>
        <v>0.12388551064067638</v>
      </c>
      <c r="W469" s="4">
        <f t="shared" si="221"/>
        <v>0</v>
      </c>
      <c r="X469" s="4">
        <f t="shared" si="210"/>
        <v>0</v>
      </c>
      <c r="Y469" s="4" t="e">
        <f t="shared" si="222"/>
        <v>#N/A</v>
      </c>
      <c r="Z469" s="4">
        <f t="shared" si="214"/>
        <v>2.4864467435393438E-2</v>
      </c>
      <c r="AA469" s="4">
        <f t="shared" si="215"/>
        <v>1.4918680461236062E-2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4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3.71382160759035E-2</v>
      </c>
      <c r="C470" s="5">
        <v>1.7259713696232099E-2</v>
      </c>
      <c r="D470" s="3" t="e">
        <f t="shared" si="216"/>
        <v>#N/A</v>
      </c>
      <c r="E470" s="41" t="e">
        <f t="shared" si="217"/>
        <v>#N/A</v>
      </c>
      <c r="F470" s="3" t="e">
        <f t="shared" si="218"/>
        <v>#N/A</v>
      </c>
      <c r="G470" s="41" t="e">
        <f t="shared" si="219"/>
        <v>#N/A</v>
      </c>
      <c r="H470" s="5">
        <f t="shared" si="208"/>
        <v>2.1574642120290123E-2</v>
      </c>
      <c r="I470" s="5">
        <f t="shared" si="209"/>
        <v>1.2944785272174075E-2</v>
      </c>
      <c r="J470" s="4">
        <f t="shared" si="223"/>
        <v>3.71382160759035E-2</v>
      </c>
      <c r="K470" s="4">
        <f t="shared" si="224"/>
        <v>0.10182107127785313</v>
      </c>
      <c r="L470" s="4">
        <f t="shared" si="225"/>
        <v>0.10387459990296879</v>
      </c>
      <c r="M470" s="4">
        <f t="shared" si="226"/>
        <v>1.7259713696232099E-2</v>
      </c>
      <c r="N470" s="4"/>
      <c r="O470" s="4">
        <f t="shared" si="227"/>
        <v>2.0881124962364828E-2</v>
      </c>
      <c r="P470" s="3" t="e">
        <f t="shared" si="228"/>
        <v>#N/A</v>
      </c>
      <c r="Q470" s="3" t="e">
        <f t="shared" si="229"/>
        <v>#N/A</v>
      </c>
      <c r="R470" s="3" t="e">
        <f t="shared" si="230"/>
        <v>#N/A</v>
      </c>
      <c r="S470" s="3" t="e">
        <f t="shared" si="231"/>
        <v>#N/A</v>
      </c>
      <c r="T470" s="3" t="e">
        <f t="shared" si="232"/>
        <v>#N/A</v>
      </c>
      <c r="U470" s="3" t="e">
        <f t="shared" si="233"/>
        <v>#N/A</v>
      </c>
      <c r="V470" s="4">
        <f t="shared" si="220"/>
        <v>0.12727633909731642</v>
      </c>
      <c r="W470" s="4">
        <f t="shared" si="221"/>
        <v>0</v>
      </c>
      <c r="X470" s="4">
        <f t="shared" si="210"/>
        <v>0</v>
      </c>
      <c r="Y470" s="4" t="e">
        <f t="shared" si="222"/>
        <v>#N/A</v>
      </c>
      <c r="Z470" s="4">
        <f t="shared" si="214"/>
        <v>2.6101406202956035E-2</v>
      </c>
      <c r="AA470" s="4">
        <f t="shared" si="215"/>
        <v>1.5660843721773621E-2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4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3.7054652957142602E-2</v>
      </c>
      <c r="C471" s="5">
        <v>1.6418645734091301E-2</v>
      </c>
      <c r="D471" s="3" t="e">
        <f t="shared" si="216"/>
        <v>#N/A</v>
      </c>
      <c r="E471" s="41" t="e">
        <f t="shared" si="217"/>
        <v>#N/A</v>
      </c>
      <c r="F471" s="3" t="e">
        <f t="shared" si="218"/>
        <v>#N/A</v>
      </c>
      <c r="G471" s="41" t="e">
        <f t="shared" si="219"/>
        <v>#N/A</v>
      </c>
      <c r="H471" s="5">
        <f t="shared" si="208"/>
        <v>2.0523307167614125E-2</v>
      </c>
      <c r="I471" s="5">
        <f t="shared" si="209"/>
        <v>1.2313984300568476E-2</v>
      </c>
      <c r="J471" s="4">
        <f t="shared" si="223"/>
        <v>3.7054652957142602E-2</v>
      </c>
      <c r="K471" s="4">
        <f t="shared" si="224"/>
        <v>0.10159196802060018</v>
      </c>
      <c r="L471" s="4">
        <f t="shared" si="225"/>
        <v>0.10364087608838944</v>
      </c>
      <c r="M471" s="4">
        <f t="shared" si="226"/>
        <v>1.6418645734091301E-2</v>
      </c>
      <c r="N471" s="4"/>
      <c r="O471" s="4">
        <f t="shared" si="227"/>
        <v>1.9863585185726614E-2</v>
      </c>
      <c r="P471" s="3" t="e">
        <f t="shared" si="228"/>
        <v>#N/A</v>
      </c>
      <c r="Q471" s="3" t="e">
        <f t="shared" si="229"/>
        <v>#N/A</v>
      </c>
      <c r="R471" s="3" t="e">
        <f t="shared" si="230"/>
        <v>#N/A</v>
      </c>
      <c r="S471" s="3" t="e">
        <f t="shared" si="231"/>
        <v>#N/A</v>
      </c>
      <c r="T471" s="3" t="e">
        <f t="shared" si="232"/>
        <v>#N/A</v>
      </c>
      <c r="U471" s="3" t="e">
        <f t="shared" si="233"/>
        <v>#N/A</v>
      </c>
      <c r="V471" s="4">
        <f t="shared" si="220"/>
        <v>0.12698996002575022</v>
      </c>
      <c r="W471" s="4">
        <f t="shared" si="221"/>
        <v>0</v>
      </c>
      <c r="X471" s="4">
        <f t="shared" si="210"/>
        <v>0</v>
      </c>
      <c r="Y471" s="4" t="e">
        <f t="shared" si="222"/>
        <v>#N/A</v>
      </c>
      <c r="Z471" s="4">
        <f t="shared" si="214"/>
        <v>2.4829481482158269E-2</v>
      </c>
      <c r="AA471" s="4">
        <f t="shared" si="215"/>
        <v>1.489768888929496E-2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4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3.7673983769041498E-2</v>
      </c>
      <c r="C472" s="5">
        <v>1.6122526131544E-2</v>
      </c>
      <c r="D472" s="3" t="e">
        <f t="shared" si="216"/>
        <v>#N/A</v>
      </c>
      <c r="E472" s="41" t="e">
        <f t="shared" si="217"/>
        <v>#N/A</v>
      </c>
      <c r="F472" s="3" t="e">
        <f t="shared" si="218"/>
        <v>#N/A</v>
      </c>
      <c r="G472" s="41" t="e">
        <f t="shared" si="219"/>
        <v>#N/A</v>
      </c>
      <c r="H472" s="5">
        <f t="shared" si="208"/>
        <v>2.0153157664429999E-2</v>
      </c>
      <c r="I472" s="5">
        <f t="shared" si="209"/>
        <v>1.2091894598658001E-2</v>
      </c>
      <c r="J472" s="4">
        <f t="shared" si="223"/>
        <v>3.7673983769041498E-2</v>
      </c>
      <c r="K472" s="4">
        <f t="shared" si="224"/>
        <v>0.10328997437109487</v>
      </c>
      <c r="L472" s="4">
        <f t="shared" si="225"/>
        <v>0.1053731278519662</v>
      </c>
      <c r="M472" s="4">
        <f t="shared" si="226"/>
        <v>1.6122526131544E-2</v>
      </c>
      <c r="N472" s="4"/>
      <c r="O472" s="4">
        <f t="shared" si="227"/>
        <v>1.9505334143245772E-2</v>
      </c>
      <c r="P472" s="3" t="e">
        <f t="shared" si="228"/>
        <v>#N/A</v>
      </c>
      <c r="Q472" s="3" t="e">
        <f t="shared" si="229"/>
        <v>#N/A</v>
      </c>
      <c r="R472" s="3" t="e">
        <f t="shared" si="230"/>
        <v>#N/A</v>
      </c>
      <c r="S472" s="3" t="e">
        <f t="shared" si="231"/>
        <v>#N/A</v>
      </c>
      <c r="T472" s="3" t="e">
        <f t="shared" si="232"/>
        <v>#N/A</v>
      </c>
      <c r="U472" s="3" t="e">
        <f t="shared" si="233"/>
        <v>#N/A</v>
      </c>
      <c r="V472" s="4">
        <f t="shared" si="220"/>
        <v>0.12911246796386858</v>
      </c>
      <c r="W472" s="4">
        <f t="shared" si="221"/>
        <v>0</v>
      </c>
      <c r="X472" s="4">
        <f t="shared" si="210"/>
        <v>0</v>
      </c>
      <c r="Y472" s="4" t="e">
        <f t="shared" si="222"/>
        <v>#N/A</v>
      </c>
      <c r="Z472" s="4">
        <f t="shared" si="214"/>
        <v>2.4381667679057216E-2</v>
      </c>
      <c r="AA472" s="4">
        <f t="shared" si="215"/>
        <v>1.4629000607434328E-2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4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3.8050648829057301E-2</v>
      </c>
      <c r="C473" s="5">
        <v>1.6628774731887199E-2</v>
      </c>
      <c r="D473" s="3" t="e">
        <f t="shared" si="216"/>
        <v>#N/A</v>
      </c>
      <c r="E473" s="41" t="e">
        <f t="shared" si="217"/>
        <v>#N/A</v>
      </c>
      <c r="F473" s="3" t="e">
        <f t="shared" si="218"/>
        <v>#N/A</v>
      </c>
      <c r="G473" s="41" t="e">
        <f t="shared" si="219"/>
        <v>#N/A</v>
      </c>
      <c r="H473" s="5">
        <f t="shared" si="208"/>
        <v>2.0785968414859E-2</v>
      </c>
      <c r="I473" s="5">
        <f t="shared" si="209"/>
        <v>1.2471581048915398E-2</v>
      </c>
      <c r="J473" s="4">
        <f t="shared" si="223"/>
        <v>3.8050648829057301E-2</v>
      </c>
      <c r="K473" s="4">
        <f t="shared" si="224"/>
        <v>0.10432266909841728</v>
      </c>
      <c r="L473" s="4">
        <f t="shared" si="225"/>
        <v>0.10642664997932426</v>
      </c>
      <c r="M473" s="4">
        <f t="shared" si="226"/>
        <v>1.6628774731887199E-2</v>
      </c>
      <c r="N473" s="4"/>
      <c r="O473" s="4">
        <f t="shared" si="227"/>
        <v>2.0117803183685092E-2</v>
      </c>
      <c r="P473" s="3" t="e">
        <f t="shared" si="228"/>
        <v>#N/A</v>
      </c>
      <c r="Q473" s="3" t="e">
        <f t="shared" si="229"/>
        <v>#N/A</v>
      </c>
      <c r="R473" s="3" t="e">
        <f t="shared" si="230"/>
        <v>#N/A</v>
      </c>
      <c r="S473" s="3" t="e">
        <f t="shared" si="231"/>
        <v>#N/A</v>
      </c>
      <c r="T473" s="3" t="e">
        <f t="shared" si="232"/>
        <v>#N/A</v>
      </c>
      <c r="U473" s="3" t="e">
        <f t="shared" si="233"/>
        <v>#N/A</v>
      </c>
      <c r="V473" s="4">
        <f t="shared" si="220"/>
        <v>0.13040333637302159</v>
      </c>
      <c r="W473" s="4">
        <f t="shared" si="221"/>
        <v>0</v>
      </c>
      <c r="X473" s="4">
        <f t="shared" si="210"/>
        <v>0</v>
      </c>
      <c r="Y473" s="4" t="e">
        <f t="shared" si="222"/>
        <v>#N/A</v>
      </c>
      <c r="Z473" s="4">
        <f t="shared" si="214"/>
        <v>2.5147253979606363E-2</v>
      </c>
      <c r="AA473" s="4">
        <f t="shared" si="215"/>
        <v>1.5088352387763819E-2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4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3.8137673883655E-2</v>
      </c>
      <c r="C474" s="5">
        <v>1.8885569471532301E-2</v>
      </c>
      <c r="D474" s="3" t="e">
        <f t="shared" si="216"/>
        <v>#N/A</v>
      </c>
      <c r="E474" s="41" t="e">
        <f t="shared" si="217"/>
        <v>#N/A</v>
      </c>
      <c r="F474" s="3" t="e">
        <f t="shared" si="218"/>
        <v>#N/A</v>
      </c>
      <c r="G474" s="41" t="e">
        <f t="shared" si="219"/>
        <v>#N/A</v>
      </c>
      <c r="H474" s="5">
        <f t="shared" si="208"/>
        <v>2.3606961839415377E-2</v>
      </c>
      <c r="I474" s="5">
        <f t="shared" si="209"/>
        <v>1.4164177103649225E-2</v>
      </c>
      <c r="J474" s="4">
        <f t="shared" si="223"/>
        <v>3.8137673883655E-2</v>
      </c>
      <c r="K474" s="4">
        <f t="shared" si="224"/>
        <v>0.10456126387284159</v>
      </c>
      <c r="L474" s="4">
        <f t="shared" si="225"/>
        <v>0.10667005673611071</v>
      </c>
      <c r="M474" s="4">
        <f t="shared" si="226"/>
        <v>1.8885569471532301E-2</v>
      </c>
      <c r="N474" s="4"/>
      <c r="O474" s="4">
        <f t="shared" si="227"/>
        <v>2.2848115737086516E-2</v>
      </c>
      <c r="P474" s="3" t="e">
        <f t="shared" si="228"/>
        <v>#N/A</v>
      </c>
      <c r="Q474" s="3" t="e">
        <f t="shared" si="229"/>
        <v>#N/A</v>
      </c>
      <c r="R474" s="3" t="e">
        <f t="shared" si="230"/>
        <v>#N/A</v>
      </c>
      <c r="S474" s="3" t="e">
        <f t="shared" si="231"/>
        <v>#N/A</v>
      </c>
      <c r="T474" s="3" t="e">
        <f t="shared" si="232"/>
        <v>#N/A</v>
      </c>
      <c r="U474" s="3" t="e">
        <f t="shared" si="233"/>
        <v>#N/A</v>
      </c>
      <c r="V474" s="4">
        <f t="shared" si="220"/>
        <v>0.13070157984105199</v>
      </c>
      <c r="W474" s="4">
        <f t="shared" si="221"/>
        <v>0</v>
      </c>
      <c r="X474" s="4">
        <f t="shared" si="210"/>
        <v>0</v>
      </c>
      <c r="Y474" s="4" t="e">
        <f t="shared" si="222"/>
        <v>#N/A</v>
      </c>
      <c r="Z474" s="4">
        <f t="shared" si="214"/>
        <v>2.8560144671358145E-2</v>
      </c>
      <c r="AA474" s="4">
        <f t="shared" si="215"/>
        <v>1.7136086802814886E-2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4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3.9283320071326303E-2</v>
      </c>
      <c r="C475" s="5">
        <v>2.1434772851527999E-2</v>
      </c>
      <c r="D475" s="3" t="e">
        <f t="shared" si="216"/>
        <v>#N/A</v>
      </c>
      <c r="E475" s="41" t="e">
        <f t="shared" si="217"/>
        <v>#N/A</v>
      </c>
      <c r="F475" s="3" t="e">
        <f t="shared" si="218"/>
        <v>#N/A</v>
      </c>
      <c r="G475" s="41" t="e">
        <f t="shared" si="219"/>
        <v>#N/A</v>
      </c>
      <c r="H475" s="5">
        <f t="shared" si="208"/>
        <v>2.679346606441E-2</v>
      </c>
      <c r="I475" s="5">
        <f t="shared" si="209"/>
        <v>1.6076079638645997E-2</v>
      </c>
      <c r="J475" s="4">
        <f t="shared" si="223"/>
        <v>3.9283320071326303E-2</v>
      </c>
      <c r="K475" s="4">
        <f t="shared" si="224"/>
        <v>0.10770225809549536</v>
      </c>
      <c r="L475" s="4">
        <f t="shared" si="225"/>
        <v>0.10987439856910283</v>
      </c>
      <c r="M475" s="4">
        <f t="shared" si="226"/>
        <v>2.1434772851527999E-2</v>
      </c>
      <c r="N475" s="4"/>
      <c r="O475" s="4">
        <f t="shared" si="227"/>
        <v>2.5932189741384365E-2</v>
      </c>
      <c r="P475" s="3" t="e">
        <f t="shared" si="228"/>
        <v>#N/A</v>
      </c>
      <c r="Q475" s="3" t="e">
        <f t="shared" si="229"/>
        <v>#N/A</v>
      </c>
      <c r="R475" s="3" t="e">
        <f t="shared" si="230"/>
        <v>#N/A</v>
      </c>
      <c r="S475" s="3" t="e">
        <f t="shared" si="231"/>
        <v>#N/A</v>
      </c>
      <c r="T475" s="3" t="e">
        <f t="shared" si="232"/>
        <v>#N/A</v>
      </c>
      <c r="U475" s="3" t="e">
        <f t="shared" si="233"/>
        <v>#N/A</v>
      </c>
      <c r="V475" s="4">
        <f t="shared" si="220"/>
        <v>0.1346278226193692</v>
      </c>
      <c r="W475" s="4">
        <f t="shared" si="221"/>
        <v>0</v>
      </c>
      <c r="X475" s="4">
        <f t="shared" si="210"/>
        <v>0</v>
      </c>
      <c r="Y475" s="4" t="e">
        <f t="shared" si="222"/>
        <v>#N/A</v>
      </c>
      <c r="Z475" s="4">
        <f t="shared" si="214"/>
        <v>3.2415237176730456E-2</v>
      </c>
      <c r="AA475" s="4">
        <f t="shared" si="215"/>
        <v>1.9449142306038274E-2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4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3.9582045448193798E-2</v>
      </c>
      <c r="C476" s="5">
        <v>2.0881376481369701E-2</v>
      </c>
      <c r="D476" s="3" t="e">
        <f t="shared" si="216"/>
        <v>#N/A</v>
      </c>
      <c r="E476" s="41" t="e">
        <f t="shared" si="217"/>
        <v>#N/A</v>
      </c>
      <c r="F476" s="3" t="e">
        <f t="shared" si="218"/>
        <v>#N/A</v>
      </c>
      <c r="G476" s="41" t="e">
        <f t="shared" si="219"/>
        <v>#N/A</v>
      </c>
      <c r="H476" s="5">
        <f t="shared" si="208"/>
        <v>2.6101720601712126E-2</v>
      </c>
      <c r="I476" s="5">
        <f t="shared" si="209"/>
        <v>1.5661032361027276E-2</v>
      </c>
      <c r="J476" s="4">
        <f t="shared" si="223"/>
        <v>3.9582045448193798E-2</v>
      </c>
      <c r="K476" s="4">
        <f t="shared" si="224"/>
        <v>0.10852126722152239</v>
      </c>
      <c r="L476" s="4">
        <f t="shared" si="225"/>
        <v>0.11070992548131518</v>
      </c>
      <c r="M476" s="4">
        <f t="shared" si="226"/>
        <v>2.0881376481369701E-2</v>
      </c>
      <c r="N476" s="4"/>
      <c r="O476" s="4">
        <f t="shared" si="227"/>
        <v>2.5262680445785959E-2</v>
      </c>
      <c r="P476" s="3" t="e">
        <f t="shared" si="228"/>
        <v>#N/A</v>
      </c>
      <c r="Q476" s="3" t="e">
        <f t="shared" si="229"/>
        <v>#N/A</v>
      </c>
      <c r="R476" s="3" t="e">
        <f t="shared" si="230"/>
        <v>#N/A</v>
      </c>
      <c r="S476" s="3" t="e">
        <f t="shared" si="231"/>
        <v>#N/A</v>
      </c>
      <c r="T476" s="3" t="e">
        <f t="shared" si="232"/>
        <v>#N/A</v>
      </c>
      <c r="U476" s="3" t="e">
        <f t="shared" si="233"/>
        <v>#N/A</v>
      </c>
      <c r="V476" s="4">
        <f t="shared" si="220"/>
        <v>0.13565158402690297</v>
      </c>
      <c r="W476" s="4">
        <f t="shared" si="221"/>
        <v>0</v>
      </c>
      <c r="X476" s="4">
        <f t="shared" si="210"/>
        <v>0</v>
      </c>
      <c r="Y476" s="4" t="e">
        <f t="shared" si="222"/>
        <v>#N/A</v>
      </c>
      <c r="Z476" s="4">
        <f t="shared" si="214"/>
        <v>3.1578350557232446E-2</v>
      </c>
      <c r="AA476" s="4">
        <f t="shared" si="215"/>
        <v>1.894701033433947E-2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4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3.9076426184693099E-2</v>
      </c>
      <c r="C477" s="5">
        <v>2.0468614105866902E-2</v>
      </c>
      <c r="D477" s="3" t="e">
        <f t="shared" si="216"/>
        <v>#N/A</v>
      </c>
      <c r="E477" s="41" t="e">
        <f t="shared" si="217"/>
        <v>#N/A</v>
      </c>
      <c r="F477" s="3" t="e">
        <f t="shared" si="218"/>
        <v>#N/A</v>
      </c>
      <c r="G477" s="41" t="e">
        <f t="shared" si="219"/>
        <v>#N/A</v>
      </c>
      <c r="H477" s="5">
        <f t="shared" si="208"/>
        <v>2.5585767632333625E-2</v>
      </c>
      <c r="I477" s="5">
        <f t="shared" si="209"/>
        <v>1.5351460579400176E-2</v>
      </c>
      <c r="J477" s="4">
        <f t="shared" si="223"/>
        <v>3.9076426184693099E-2</v>
      </c>
      <c r="K477" s="4">
        <f t="shared" si="224"/>
        <v>0.10713502144808137</v>
      </c>
      <c r="L477" s="4">
        <f t="shared" si="225"/>
        <v>0.10929572188596677</v>
      </c>
      <c r="M477" s="4">
        <f t="shared" si="226"/>
        <v>2.0468614105866902E-2</v>
      </c>
      <c r="N477" s="4"/>
      <c r="O477" s="4">
        <f t="shared" si="227"/>
        <v>2.4763312791470923E-2</v>
      </c>
      <c r="P477" s="3" t="e">
        <f t="shared" si="228"/>
        <v>#N/A</v>
      </c>
      <c r="Q477" s="3" t="e">
        <f t="shared" si="229"/>
        <v>#N/A</v>
      </c>
      <c r="R477" s="3" t="e">
        <f t="shared" si="230"/>
        <v>#N/A</v>
      </c>
      <c r="S477" s="3" t="e">
        <f t="shared" si="231"/>
        <v>#N/A</v>
      </c>
      <c r="T477" s="3" t="e">
        <f t="shared" si="232"/>
        <v>#N/A</v>
      </c>
      <c r="U477" s="3" t="e">
        <f t="shared" si="233"/>
        <v>#N/A</v>
      </c>
      <c r="V477" s="4">
        <f t="shared" si="220"/>
        <v>0.13391877681010173</v>
      </c>
      <c r="W477" s="4">
        <f t="shared" si="221"/>
        <v>0</v>
      </c>
      <c r="X477" s="4">
        <f t="shared" si="210"/>
        <v>0</v>
      </c>
      <c r="Y477" s="4" t="e">
        <f t="shared" si="222"/>
        <v>#N/A</v>
      </c>
      <c r="Z477" s="4">
        <f t="shared" si="214"/>
        <v>3.0954140989338654E-2</v>
      </c>
      <c r="AA477" s="4">
        <f t="shared" si="215"/>
        <v>1.8572484593603191E-2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4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3.9000563721424998E-2</v>
      </c>
      <c r="C478" s="5">
        <v>2.1622468027362601E-2</v>
      </c>
      <c r="D478" s="3" t="e">
        <f t="shared" si="216"/>
        <v>#N/A</v>
      </c>
      <c r="E478" s="41" t="e">
        <f t="shared" si="217"/>
        <v>#N/A</v>
      </c>
      <c r="F478" s="3" t="e">
        <f t="shared" si="218"/>
        <v>#N/A</v>
      </c>
      <c r="G478" s="41" t="e">
        <f t="shared" si="219"/>
        <v>#N/A</v>
      </c>
      <c r="H478" s="5">
        <f t="shared" si="208"/>
        <v>2.7028085034203252E-2</v>
      </c>
      <c r="I478" s="5">
        <f t="shared" si="209"/>
        <v>1.621685102052195E-2</v>
      </c>
      <c r="J478" s="4">
        <f t="shared" si="223"/>
        <v>3.9000563721424998E-2</v>
      </c>
      <c r="K478" s="4">
        <f t="shared" si="224"/>
        <v>0.10692703091714291</v>
      </c>
      <c r="L478" s="4">
        <f t="shared" si="225"/>
        <v>0.10908353659942738</v>
      </c>
      <c r="M478" s="4">
        <f t="shared" si="226"/>
        <v>2.1622468027362601E-2</v>
      </c>
      <c r="N478" s="4"/>
      <c r="O478" s="4">
        <f t="shared" si="227"/>
        <v>2.6159266881272899E-2</v>
      </c>
      <c r="P478" s="3" t="e">
        <f t="shared" si="228"/>
        <v>#N/A</v>
      </c>
      <c r="Q478" s="3" t="e">
        <f t="shared" si="229"/>
        <v>#N/A</v>
      </c>
      <c r="R478" s="3" t="e">
        <f t="shared" si="230"/>
        <v>#N/A</v>
      </c>
      <c r="S478" s="3" t="e">
        <f t="shared" si="231"/>
        <v>#N/A</v>
      </c>
      <c r="T478" s="3" t="e">
        <f t="shared" si="232"/>
        <v>#N/A</v>
      </c>
      <c r="U478" s="3" t="e">
        <f t="shared" si="233"/>
        <v>#N/A</v>
      </c>
      <c r="V478" s="4">
        <f t="shared" si="220"/>
        <v>0.13365878864642863</v>
      </c>
      <c r="W478" s="4">
        <f t="shared" si="221"/>
        <v>0</v>
      </c>
      <c r="X478" s="4">
        <f t="shared" si="210"/>
        <v>0</v>
      </c>
      <c r="Y478" s="4" t="e">
        <f t="shared" si="222"/>
        <v>#N/A</v>
      </c>
      <c r="Z478" s="4">
        <f t="shared" si="214"/>
        <v>3.2699083601591121E-2</v>
      </c>
      <c r="AA478" s="4">
        <f t="shared" si="215"/>
        <v>1.9619450160954673E-2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4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4.0233977984895801E-2</v>
      </c>
      <c r="C479" s="5">
        <v>2.2004452331014598E-2</v>
      </c>
      <c r="D479" s="3" t="e">
        <f t="shared" si="216"/>
        <v>#N/A</v>
      </c>
      <c r="E479" s="41" t="e">
        <f t="shared" si="217"/>
        <v>#N/A</v>
      </c>
      <c r="F479" s="3" t="e">
        <f t="shared" si="218"/>
        <v>#N/A</v>
      </c>
      <c r="G479" s="41" t="e">
        <f t="shared" si="219"/>
        <v>#N/A</v>
      </c>
      <c r="H479" s="5">
        <f t="shared" si="208"/>
        <v>2.7505565413768248E-2</v>
      </c>
      <c r="I479" s="5">
        <f t="shared" si="209"/>
        <v>1.6503339248260949E-2</v>
      </c>
      <c r="J479" s="4">
        <f t="shared" si="223"/>
        <v>4.0233977984895801E-2</v>
      </c>
      <c r="K479" s="4">
        <f t="shared" si="224"/>
        <v>0.11030865703992986</v>
      </c>
      <c r="L479" s="4">
        <f t="shared" si="225"/>
        <v>0.11253336339969131</v>
      </c>
      <c r="M479" s="4">
        <f t="shared" si="226"/>
        <v>2.2004452331014598E-2</v>
      </c>
      <c r="N479" s="4"/>
      <c r="O479" s="4">
        <f t="shared" si="227"/>
        <v>2.6621398647685719E-2</v>
      </c>
      <c r="P479" s="3" t="e">
        <f t="shared" si="228"/>
        <v>#N/A</v>
      </c>
      <c r="Q479" s="3" t="e">
        <f t="shared" si="229"/>
        <v>#N/A</v>
      </c>
      <c r="R479" s="3" t="e">
        <f t="shared" si="230"/>
        <v>#N/A</v>
      </c>
      <c r="S479" s="3" t="e">
        <f t="shared" si="231"/>
        <v>#N/A</v>
      </c>
      <c r="T479" s="3" t="e">
        <f t="shared" si="232"/>
        <v>#N/A</v>
      </c>
      <c r="U479" s="3" t="e">
        <f t="shared" si="233"/>
        <v>#N/A</v>
      </c>
      <c r="V479" s="4">
        <f t="shared" si="220"/>
        <v>0.13788582129991231</v>
      </c>
      <c r="W479" s="4">
        <f t="shared" si="221"/>
        <v>0</v>
      </c>
      <c r="X479" s="4">
        <f t="shared" si="210"/>
        <v>0</v>
      </c>
      <c r="Y479" s="4" t="e">
        <f t="shared" si="222"/>
        <v>#N/A</v>
      </c>
      <c r="Z479" s="4">
        <f t="shared" si="214"/>
        <v>3.3276748309607147E-2</v>
      </c>
      <c r="AA479" s="4">
        <f t="shared" si="215"/>
        <v>1.996604898576429E-2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4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4.0917814664998602E-2</v>
      </c>
      <c r="C480" s="5">
        <v>2.1609468030437E-2</v>
      </c>
      <c r="D480" s="3" t="e">
        <f t="shared" si="216"/>
        <v>#N/A</v>
      </c>
      <c r="E480" s="41" t="e">
        <f t="shared" si="217"/>
        <v>#N/A</v>
      </c>
      <c r="F480" s="3" t="e">
        <f t="shared" si="218"/>
        <v>#N/A</v>
      </c>
      <c r="G480" s="41" t="e">
        <f t="shared" si="219"/>
        <v>#N/A</v>
      </c>
      <c r="H480" s="5">
        <f t="shared" si="208"/>
        <v>2.7011835038046252E-2</v>
      </c>
      <c r="I480" s="5">
        <f t="shared" si="209"/>
        <v>1.6207101022827748E-2</v>
      </c>
      <c r="J480" s="4">
        <f t="shared" si="223"/>
        <v>4.0917814664998602E-2</v>
      </c>
      <c r="K480" s="4">
        <f t="shared" si="224"/>
        <v>0.11218351778189035</v>
      </c>
      <c r="L480" s="4">
        <f t="shared" si="225"/>
        <v>0.11444603635628874</v>
      </c>
      <c r="M480" s="4">
        <f t="shared" si="226"/>
        <v>2.1609468030437E-2</v>
      </c>
      <c r="N480" s="4"/>
      <c r="O480" s="4">
        <f t="shared" si="227"/>
        <v>2.614353924145851E-2</v>
      </c>
      <c r="P480" s="3" t="e">
        <f t="shared" si="228"/>
        <v>#N/A</v>
      </c>
      <c r="Q480" s="3" t="e">
        <f t="shared" si="229"/>
        <v>#N/A</v>
      </c>
      <c r="R480" s="3" t="e">
        <f t="shared" si="230"/>
        <v>#N/A</v>
      </c>
      <c r="S480" s="3" t="e">
        <f t="shared" si="231"/>
        <v>#N/A</v>
      </c>
      <c r="T480" s="3" t="e">
        <f t="shared" si="232"/>
        <v>#N/A</v>
      </c>
      <c r="U480" s="3" t="e">
        <f t="shared" si="233"/>
        <v>#N/A</v>
      </c>
      <c r="V480" s="4">
        <f t="shared" si="220"/>
        <v>0.14022939722736294</v>
      </c>
      <c r="W480" s="4">
        <f t="shared" si="221"/>
        <v>0</v>
      </c>
      <c r="X480" s="4">
        <f t="shared" si="210"/>
        <v>0</v>
      </c>
      <c r="Y480" s="4" t="e">
        <f t="shared" si="222"/>
        <v>#N/A</v>
      </c>
      <c r="Z480" s="4">
        <f t="shared" si="214"/>
        <v>3.2679424051823135E-2</v>
      </c>
      <c r="AA480" s="4">
        <f t="shared" si="215"/>
        <v>1.9607654431093881E-2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4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4.0086134562417997E-2</v>
      </c>
      <c r="C481" s="5">
        <v>2.16996287349921E-2</v>
      </c>
      <c r="D481" s="3" t="e">
        <f t="shared" si="216"/>
        <v>#N/A</v>
      </c>
      <c r="E481" s="41" t="e">
        <f t="shared" si="217"/>
        <v>#N/A</v>
      </c>
      <c r="F481" s="3" t="e">
        <f t="shared" si="218"/>
        <v>#N/A</v>
      </c>
      <c r="G481" s="41" t="e">
        <f t="shared" si="219"/>
        <v>#N/A</v>
      </c>
      <c r="H481" s="5">
        <f t="shared" si="208"/>
        <v>2.7124535918740124E-2</v>
      </c>
      <c r="I481" s="5">
        <f t="shared" si="209"/>
        <v>1.6274721551244077E-2</v>
      </c>
      <c r="J481" s="4">
        <f t="shared" si="223"/>
        <v>4.0086134562417997E-2</v>
      </c>
      <c r="K481" s="4">
        <f t="shared" si="224"/>
        <v>0.10990331781665355</v>
      </c>
      <c r="L481" s="4">
        <f t="shared" si="225"/>
        <v>0.11211984928994569</v>
      </c>
      <c r="M481" s="4">
        <f t="shared" si="226"/>
        <v>2.16996287349921E-2</v>
      </c>
      <c r="N481" s="4"/>
      <c r="O481" s="4">
        <f t="shared" si="227"/>
        <v>2.6252617350843423E-2</v>
      </c>
      <c r="P481" s="3" t="e">
        <f t="shared" si="228"/>
        <v>#N/A</v>
      </c>
      <c r="Q481" s="3" t="e">
        <f t="shared" si="229"/>
        <v>#N/A</v>
      </c>
      <c r="R481" s="3" t="e">
        <f t="shared" si="230"/>
        <v>#N/A</v>
      </c>
      <c r="S481" s="3" t="e">
        <f t="shared" si="231"/>
        <v>#N/A</v>
      </c>
      <c r="T481" s="3" t="e">
        <f t="shared" si="232"/>
        <v>#N/A</v>
      </c>
      <c r="U481" s="3" t="e">
        <f t="shared" si="233"/>
        <v>#N/A</v>
      </c>
      <c r="V481" s="4">
        <f t="shared" si="220"/>
        <v>0.13737914727081693</v>
      </c>
      <c r="W481" s="4">
        <f t="shared" si="221"/>
        <v>0</v>
      </c>
      <c r="X481" s="4">
        <f t="shared" si="210"/>
        <v>0</v>
      </c>
      <c r="Y481" s="4" t="e">
        <f t="shared" si="222"/>
        <v>#N/A</v>
      </c>
      <c r="Z481" s="4">
        <f t="shared" si="214"/>
        <v>3.2815771688554277E-2</v>
      </c>
      <c r="AA481" s="4">
        <f t="shared" si="215"/>
        <v>1.9689463013132569E-2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4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4.0840922778363799E-2</v>
      </c>
      <c r="C482" s="5">
        <v>2.27391295945574E-2</v>
      </c>
      <c r="D482" s="3" t="e">
        <f t="shared" si="216"/>
        <v>#N/A</v>
      </c>
      <c r="E482" s="41" t="e">
        <f t="shared" si="217"/>
        <v>#N/A</v>
      </c>
      <c r="F482" s="3" t="e">
        <f t="shared" si="218"/>
        <v>#N/A</v>
      </c>
      <c r="G482" s="41" t="e">
        <f t="shared" si="219"/>
        <v>#N/A</v>
      </c>
      <c r="H482" s="5">
        <f t="shared" si="208"/>
        <v>2.842391199319675E-2</v>
      </c>
      <c r="I482" s="5">
        <f t="shared" si="209"/>
        <v>1.705434719591805E-2</v>
      </c>
      <c r="J482" s="4">
        <f t="shared" si="223"/>
        <v>4.0840922778363799E-2</v>
      </c>
      <c r="K482" s="4">
        <f t="shared" si="224"/>
        <v>0.11197270490240983</v>
      </c>
      <c r="L482" s="4">
        <f t="shared" si="225"/>
        <v>0.11423097180004699</v>
      </c>
      <c r="M482" s="4">
        <f t="shared" si="226"/>
        <v>2.27391295945574E-2</v>
      </c>
      <c r="N482" s="4"/>
      <c r="O482" s="4">
        <f t="shared" si="227"/>
        <v>2.7510224964103384E-2</v>
      </c>
      <c r="P482" s="3" t="e">
        <f t="shared" si="228"/>
        <v>#N/A</v>
      </c>
      <c r="Q482" s="3" t="e">
        <f t="shared" si="229"/>
        <v>#N/A</v>
      </c>
      <c r="R482" s="3" t="e">
        <f t="shared" si="230"/>
        <v>#N/A</v>
      </c>
      <c r="S482" s="3" t="e">
        <f t="shared" si="231"/>
        <v>#N/A</v>
      </c>
      <c r="T482" s="3" t="e">
        <f t="shared" si="232"/>
        <v>#N/A</v>
      </c>
      <c r="U482" s="3" t="e">
        <f t="shared" si="233"/>
        <v>#N/A</v>
      </c>
      <c r="V482" s="4">
        <f t="shared" si="220"/>
        <v>0.13996588112801228</v>
      </c>
      <c r="W482" s="4">
        <f t="shared" si="221"/>
        <v>0</v>
      </c>
      <c r="X482" s="4">
        <f t="shared" si="210"/>
        <v>0</v>
      </c>
      <c r="Y482" s="4" t="e">
        <f t="shared" si="222"/>
        <v>#N/A</v>
      </c>
      <c r="Z482" s="4">
        <f t="shared" si="214"/>
        <v>3.4387781205129232E-2</v>
      </c>
      <c r="AA482" s="4">
        <f t="shared" si="215"/>
        <v>2.0632668723077539E-2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4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4.1433821617131002E-2</v>
      </c>
      <c r="C483" s="5">
        <v>2.3154561391899701E-2</v>
      </c>
      <c r="D483" s="3" t="e">
        <f t="shared" si="216"/>
        <v>#N/A</v>
      </c>
      <c r="E483" s="41" t="e">
        <f t="shared" si="217"/>
        <v>#N/A</v>
      </c>
      <c r="F483" s="3" t="e">
        <f t="shared" si="218"/>
        <v>#N/A</v>
      </c>
      <c r="G483" s="41" t="e">
        <f t="shared" si="219"/>
        <v>#N/A</v>
      </c>
      <c r="H483" s="5">
        <f t="shared" si="208"/>
        <v>2.8943201739874625E-2</v>
      </c>
      <c r="I483" s="5">
        <f t="shared" si="209"/>
        <v>1.7365921043924776E-2</v>
      </c>
      <c r="J483" s="4">
        <f t="shared" si="223"/>
        <v>4.1433821617131002E-2</v>
      </c>
      <c r="K483" s="4">
        <f t="shared" si="224"/>
        <v>0.11359824326427642</v>
      </c>
      <c r="L483" s="4">
        <f t="shared" si="225"/>
        <v>0.11588929403970452</v>
      </c>
      <c r="M483" s="4">
        <f t="shared" si="226"/>
        <v>2.3154561391899701E-2</v>
      </c>
      <c r="N483" s="4"/>
      <c r="O483" s="4">
        <f t="shared" si="227"/>
        <v>2.8012822134967124E-2</v>
      </c>
      <c r="P483" s="3" t="e">
        <f t="shared" si="228"/>
        <v>#N/A</v>
      </c>
      <c r="Q483" s="3" t="e">
        <f t="shared" si="229"/>
        <v>#N/A</v>
      </c>
      <c r="R483" s="3" t="e">
        <f t="shared" si="230"/>
        <v>#N/A</v>
      </c>
      <c r="S483" s="3" t="e">
        <f t="shared" si="231"/>
        <v>#N/A</v>
      </c>
      <c r="T483" s="3" t="e">
        <f t="shared" si="232"/>
        <v>#N/A</v>
      </c>
      <c r="U483" s="3" t="e">
        <f t="shared" si="233"/>
        <v>#N/A</v>
      </c>
      <c r="V483" s="4">
        <f t="shared" si="220"/>
        <v>0.14199780408034551</v>
      </c>
      <c r="W483" s="4">
        <f t="shared" si="221"/>
        <v>0</v>
      </c>
      <c r="X483" s="4">
        <f t="shared" si="210"/>
        <v>0</v>
      </c>
      <c r="Y483" s="4" t="e">
        <f t="shared" si="222"/>
        <v>#N/A</v>
      </c>
      <c r="Z483" s="4">
        <f t="shared" si="214"/>
        <v>3.5016027668708906E-2</v>
      </c>
      <c r="AA483" s="4">
        <f t="shared" si="215"/>
        <v>2.1009616601225342E-2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4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4.1838443956209399E-2</v>
      </c>
      <c r="C484" s="5">
        <v>2.43767880900157E-2</v>
      </c>
      <c r="D484" s="3" t="e">
        <f t="shared" si="216"/>
        <v>#N/A</v>
      </c>
      <c r="E484" s="41" t="e">
        <f t="shared" si="217"/>
        <v>#N/A</v>
      </c>
      <c r="F484" s="3" t="e">
        <f t="shared" si="218"/>
        <v>#N/A</v>
      </c>
      <c r="G484" s="41" t="e">
        <f t="shared" si="219"/>
        <v>#N/A</v>
      </c>
      <c r="H484" s="5">
        <f t="shared" si="208"/>
        <v>3.0470985112519625E-2</v>
      </c>
      <c r="I484" s="5">
        <f t="shared" si="209"/>
        <v>1.8282591067511775E-2</v>
      </c>
      <c r="J484" s="4">
        <f t="shared" si="223"/>
        <v>4.1838443956209399E-2</v>
      </c>
      <c r="K484" s="4">
        <f t="shared" si="224"/>
        <v>0.11470758787963733</v>
      </c>
      <c r="L484" s="4">
        <f t="shared" si="225"/>
        <v>0.11702101193099124</v>
      </c>
      <c r="M484" s="4">
        <f t="shared" si="226"/>
        <v>2.43767880900157E-2</v>
      </c>
      <c r="N484" s="4"/>
      <c r="O484" s="4">
        <f t="shared" si="227"/>
        <v>2.9491494890777101E-2</v>
      </c>
      <c r="P484" s="3" t="e">
        <f t="shared" si="228"/>
        <v>#N/A</v>
      </c>
      <c r="Q484" s="3" t="e">
        <f t="shared" si="229"/>
        <v>#N/A</v>
      </c>
      <c r="R484" s="3" t="e">
        <f t="shared" si="230"/>
        <v>#N/A</v>
      </c>
      <c r="S484" s="3" t="e">
        <f t="shared" si="231"/>
        <v>#N/A</v>
      </c>
      <c r="T484" s="3" t="e">
        <f t="shared" si="232"/>
        <v>#N/A</v>
      </c>
      <c r="U484" s="3" t="e">
        <f t="shared" si="233"/>
        <v>#N/A</v>
      </c>
      <c r="V484" s="4">
        <f t="shared" si="220"/>
        <v>0.14338448484954666</v>
      </c>
      <c r="W484" s="4">
        <f t="shared" si="221"/>
        <v>0</v>
      </c>
      <c r="X484" s="4">
        <f t="shared" si="210"/>
        <v>0</v>
      </c>
      <c r="Y484" s="4" t="e">
        <f t="shared" si="222"/>
        <v>#N/A</v>
      </c>
      <c r="Z484" s="4">
        <f t="shared" si="214"/>
        <v>3.6864368613471379E-2</v>
      </c>
      <c r="AA484" s="4">
        <f t="shared" si="215"/>
        <v>2.2118621168082827E-2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4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4.2152159711816198E-2</v>
      </c>
      <c r="C485" s="5">
        <v>2.5926768176622299E-2</v>
      </c>
      <c r="D485" s="3" t="e">
        <f t="shared" si="216"/>
        <v>#N/A</v>
      </c>
      <c r="E485" s="41" t="e">
        <f t="shared" si="217"/>
        <v>#N/A</v>
      </c>
      <c r="F485" s="3" t="e">
        <f t="shared" si="218"/>
        <v>#N/A</v>
      </c>
      <c r="G485" s="41" t="e">
        <f t="shared" si="219"/>
        <v>#N/A</v>
      </c>
      <c r="H485" s="5">
        <f t="shared" ref="H485:H548" si="235">C485+(C485*25%)</f>
        <v>3.2408460220777875E-2</v>
      </c>
      <c r="I485" s="5">
        <f t="shared" ref="I485:I548" si="236">C485-(C485*25%)</f>
        <v>1.9445076132466724E-2</v>
      </c>
      <c r="J485" s="4">
        <f t="shared" si="223"/>
        <v>4.2152159711816198E-2</v>
      </c>
      <c r="K485" s="4">
        <f t="shared" si="224"/>
        <v>0.11556769581393714</v>
      </c>
      <c r="L485" s="4">
        <f t="shared" si="225"/>
        <v>0.11789846653275003</v>
      </c>
      <c r="M485" s="4">
        <f t="shared" si="226"/>
        <v>2.5926768176622299E-2</v>
      </c>
      <c r="N485" s="4"/>
      <c r="O485" s="4">
        <f t="shared" si="227"/>
        <v>3.136668983590965E-2</v>
      </c>
      <c r="P485" s="3" t="e">
        <f t="shared" si="228"/>
        <v>#N/A</v>
      </c>
      <c r="Q485" s="3" t="e">
        <f t="shared" si="229"/>
        <v>#N/A</v>
      </c>
      <c r="R485" s="3" t="e">
        <f t="shared" si="230"/>
        <v>#N/A</v>
      </c>
      <c r="S485" s="3" t="e">
        <f t="shared" si="231"/>
        <v>#N/A</v>
      </c>
      <c r="T485" s="3" t="e">
        <f t="shared" si="232"/>
        <v>#N/A</v>
      </c>
      <c r="U485" s="3" t="e">
        <f t="shared" si="233"/>
        <v>#N/A</v>
      </c>
      <c r="V485" s="4">
        <f t="shared" si="220"/>
        <v>0.14445961976742142</v>
      </c>
      <c r="W485" s="4">
        <f t="shared" si="221"/>
        <v>0</v>
      </c>
      <c r="X485" s="4">
        <f t="shared" ref="X485:X548" si="237">N485+(N485*25%)</f>
        <v>0</v>
      </c>
      <c r="Y485" s="4" t="e">
        <f t="shared" si="222"/>
        <v>#N/A</v>
      </c>
      <c r="Z485" s="4">
        <f t="shared" si="214"/>
        <v>3.9208362294887063E-2</v>
      </c>
      <c r="AA485" s="4">
        <f t="shared" si="215"/>
        <v>2.3525017376932238E-2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4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4.2030538114040401E-2</v>
      </c>
      <c r="C486" s="5">
        <v>2.5748813522006701E-2</v>
      </c>
      <c r="D486" s="3" t="e">
        <f t="shared" si="216"/>
        <v>#N/A</v>
      </c>
      <c r="E486" s="41" t="e">
        <f t="shared" si="217"/>
        <v>#N/A</v>
      </c>
      <c r="F486" s="3" t="e">
        <f t="shared" si="218"/>
        <v>#N/A</v>
      </c>
      <c r="G486" s="41" t="e">
        <f t="shared" si="219"/>
        <v>#N/A</v>
      </c>
      <c r="H486" s="5">
        <f t="shared" si="235"/>
        <v>3.2186016902508378E-2</v>
      </c>
      <c r="I486" s="5">
        <f t="shared" si="236"/>
        <v>1.9311610141505026E-2</v>
      </c>
      <c r="J486" s="4">
        <f t="shared" si="223"/>
        <v>4.2030538114040401E-2</v>
      </c>
      <c r="K486" s="4">
        <f t="shared" si="224"/>
        <v>0.11523424841972882</v>
      </c>
      <c r="L486" s="4">
        <f t="shared" si="225"/>
        <v>0.11755829416737038</v>
      </c>
      <c r="M486" s="4">
        <f t="shared" si="226"/>
        <v>2.5748813522006701E-2</v>
      </c>
      <c r="N486" s="4"/>
      <c r="O486" s="4">
        <f t="shared" si="227"/>
        <v>3.1151396961064688E-2</v>
      </c>
      <c r="P486" s="3" t="e">
        <f t="shared" si="228"/>
        <v>#N/A</v>
      </c>
      <c r="Q486" s="3" t="e">
        <f t="shared" si="229"/>
        <v>#N/A</v>
      </c>
      <c r="R486" s="3" t="e">
        <f t="shared" si="230"/>
        <v>#N/A</v>
      </c>
      <c r="S486" s="3" t="e">
        <f t="shared" si="231"/>
        <v>#N/A</v>
      </c>
      <c r="T486" s="3" t="e">
        <f t="shared" si="232"/>
        <v>#N/A</v>
      </c>
      <c r="U486" s="3" t="e">
        <f t="shared" si="233"/>
        <v>#N/A</v>
      </c>
      <c r="V486" s="4">
        <f t="shared" si="220"/>
        <v>0.14404281052466103</v>
      </c>
      <c r="W486" s="4">
        <f t="shared" si="221"/>
        <v>0</v>
      </c>
      <c r="X486" s="4">
        <f t="shared" si="237"/>
        <v>0</v>
      </c>
      <c r="Y486" s="4" t="e">
        <f t="shared" si="222"/>
        <v>#N/A</v>
      </c>
      <c r="Z486" s="4">
        <f t="shared" ref="Z486:Z549" si="241">O486+(O486*25%)</f>
        <v>3.8939246201330859E-2</v>
      </c>
      <c r="AA486" s="4">
        <f t="shared" ref="AA486:AA549" si="242">O486-(O486*25%)</f>
        <v>2.3363547720798516E-2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4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4.2947817682954997E-2</v>
      </c>
      <c r="C487" s="5">
        <v>2.5546006264364401E-2</v>
      </c>
      <c r="D487" s="3" t="e">
        <f t="shared" si="216"/>
        <v>#N/A</v>
      </c>
      <c r="E487" s="41" t="e">
        <f t="shared" si="217"/>
        <v>#N/A</v>
      </c>
      <c r="F487" s="3" t="e">
        <f t="shared" si="218"/>
        <v>#N/A</v>
      </c>
      <c r="G487" s="41" t="e">
        <f t="shared" si="219"/>
        <v>#N/A</v>
      </c>
      <c r="H487" s="5">
        <f t="shared" si="235"/>
        <v>3.1932507830455502E-2</v>
      </c>
      <c r="I487" s="5">
        <f t="shared" si="236"/>
        <v>1.9159504698273301E-2</v>
      </c>
      <c r="J487" s="4">
        <f t="shared" si="223"/>
        <v>4.2947817682954997E-2</v>
      </c>
      <c r="K487" s="4">
        <f t="shared" si="224"/>
        <v>0.11774913465382479</v>
      </c>
      <c r="L487" s="4">
        <f t="shared" si="225"/>
        <v>0.12012390065814615</v>
      </c>
      <c r="M487" s="4">
        <f t="shared" si="226"/>
        <v>2.5546006264364401E-2</v>
      </c>
      <c r="N487" s="4"/>
      <c r="O487" s="4">
        <f t="shared" si="227"/>
        <v>3.0906036941504927E-2</v>
      </c>
      <c r="P487" s="3" t="e">
        <f t="shared" si="228"/>
        <v>#N/A</v>
      </c>
      <c r="Q487" s="3" t="e">
        <f t="shared" si="229"/>
        <v>#N/A</v>
      </c>
      <c r="R487" s="3" t="e">
        <f t="shared" si="230"/>
        <v>#N/A</v>
      </c>
      <c r="S487" s="3" t="e">
        <f t="shared" si="231"/>
        <v>#N/A</v>
      </c>
      <c r="T487" s="3" t="e">
        <f t="shared" si="232"/>
        <v>#N/A</v>
      </c>
      <c r="U487" s="3" t="e">
        <f t="shared" si="233"/>
        <v>#N/A</v>
      </c>
      <c r="V487" s="4">
        <f t="shared" si="220"/>
        <v>0.14718641831728099</v>
      </c>
      <c r="W487" s="4">
        <f t="shared" si="221"/>
        <v>0</v>
      </c>
      <c r="X487" s="4">
        <f t="shared" si="237"/>
        <v>0</v>
      </c>
      <c r="Y487" s="4" t="e">
        <f t="shared" si="222"/>
        <v>#N/A</v>
      </c>
      <c r="Z487" s="4">
        <f t="shared" si="241"/>
        <v>3.8632546176881159E-2</v>
      </c>
      <c r="AA487" s="4">
        <f t="shared" si="242"/>
        <v>2.3179527706128696E-2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4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4.3102211696006802E-2</v>
      </c>
      <c r="C488" s="5">
        <v>2.6886955736104501E-2</v>
      </c>
      <c r="D488" s="3" t="e">
        <f t="shared" si="216"/>
        <v>#N/A</v>
      </c>
      <c r="E488" s="41" t="e">
        <f t="shared" si="217"/>
        <v>#N/A</v>
      </c>
      <c r="F488" s="3" t="e">
        <f t="shared" si="218"/>
        <v>#N/A</v>
      </c>
      <c r="G488" s="41" t="e">
        <f t="shared" si="219"/>
        <v>#N/A</v>
      </c>
      <c r="H488" s="5">
        <f t="shared" si="235"/>
        <v>3.3608694670130626E-2</v>
      </c>
      <c r="I488" s="5">
        <f t="shared" si="236"/>
        <v>2.0165216802078376E-2</v>
      </c>
      <c r="J488" s="4">
        <f t="shared" si="223"/>
        <v>4.3102211696006802E-2</v>
      </c>
      <c r="K488" s="4">
        <f t="shared" si="224"/>
        <v>0.11817243349445009</v>
      </c>
      <c r="L488" s="4">
        <f t="shared" si="225"/>
        <v>0.12055573659502562</v>
      </c>
      <c r="M488" s="4">
        <f t="shared" si="226"/>
        <v>2.6886955736104501E-2</v>
      </c>
      <c r="N488" s="4"/>
      <c r="O488" s="4">
        <f t="shared" si="227"/>
        <v>3.2528342732923404E-2</v>
      </c>
      <c r="P488" s="3" t="e">
        <f t="shared" si="228"/>
        <v>#N/A</v>
      </c>
      <c r="Q488" s="3" t="e">
        <f t="shared" si="229"/>
        <v>#N/A</v>
      </c>
      <c r="R488" s="3" t="e">
        <f t="shared" si="230"/>
        <v>#N/A</v>
      </c>
      <c r="S488" s="3" t="e">
        <f t="shared" si="231"/>
        <v>#N/A</v>
      </c>
      <c r="T488" s="3" t="e">
        <f t="shared" si="232"/>
        <v>#N/A</v>
      </c>
      <c r="U488" s="3" t="e">
        <f t="shared" si="233"/>
        <v>#N/A</v>
      </c>
      <c r="V488" s="4">
        <f t="shared" si="220"/>
        <v>0.1477155418680626</v>
      </c>
      <c r="W488" s="4">
        <f t="shared" si="221"/>
        <v>0</v>
      </c>
      <c r="X488" s="4">
        <f t="shared" si="237"/>
        <v>0</v>
      </c>
      <c r="Y488" s="4" t="e">
        <f t="shared" si="222"/>
        <v>#N/A</v>
      </c>
      <c r="Z488" s="4">
        <f t="shared" si="241"/>
        <v>4.0660428416154255E-2</v>
      </c>
      <c r="AA488" s="4">
        <f t="shared" si="242"/>
        <v>2.4396257049692553E-2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4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4.2876611762775199E-2</v>
      </c>
      <c r="C489" s="5">
        <v>2.6953011560139399E-2</v>
      </c>
      <c r="D489" s="3" t="e">
        <f t="shared" si="216"/>
        <v>#N/A</v>
      </c>
      <c r="E489" s="41" t="e">
        <f t="shared" si="217"/>
        <v>#N/A</v>
      </c>
      <c r="F489" s="3" t="e">
        <f t="shared" si="218"/>
        <v>#N/A</v>
      </c>
      <c r="G489" s="41" t="e">
        <f t="shared" si="219"/>
        <v>#N/A</v>
      </c>
      <c r="H489" s="5">
        <f t="shared" si="235"/>
        <v>3.3691264450174251E-2</v>
      </c>
      <c r="I489" s="5">
        <f t="shared" si="236"/>
        <v>2.0214758670104548E-2</v>
      </c>
      <c r="J489" s="4">
        <f t="shared" si="223"/>
        <v>4.2876611762775199E-2</v>
      </c>
      <c r="K489" s="4">
        <f t="shared" si="224"/>
        <v>0.11755391086980635</v>
      </c>
      <c r="L489" s="4">
        <f t="shared" si="225"/>
        <v>0.11992473959843661</v>
      </c>
      <c r="M489" s="4">
        <f t="shared" si="226"/>
        <v>2.6953011560139399E-2</v>
      </c>
      <c r="N489" s="4"/>
      <c r="O489" s="4">
        <f t="shared" si="227"/>
        <v>3.2608258306289245E-2</v>
      </c>
      <c r="P489" s="3" t="e">
        <f t="shared" si="228"/>
        <v>#N/A</v>
      </c>
      <c r="Q489" s="3" t="e">
        <f t="shared" si="229"/>
        <v>#N/A</v>
      </c>
      <c r="R489" s="3" t="e">
        <f t="shared" si="230"/>
        <v>#N/A</v>
      </c>
      <c r="S489" s="3" t="e">
        <f t="shared" si="231"/>
        <v>#N/A</v>
      </c>
      <c r="T489" s="3" t="e">
        <f t="shared" si="232"/>
        <v>#N/A</v>
      </c>
      <c r="U489" s="3" t="e">
        <f t="shared" si="233"/>
        <v>#N/A</v>
      </c>
      <c r="V489" s="4">
        <f t="shared" si="220"/>
        <v>0.14694238858725794</v>
      </c>
      <c r="W489" s="4">
        <f t="shared" si="221"/>
        <v>0</v>
      </c>
      <c r="X489" s="4">
        <f t="shared" si="237"/>
        <v>0</v>
      </c>
      <c r="Y489" s="4" t="e">
        <f t="shared" si="222"/>
        <v>#N/A</v>
      </c>
      <c r="Z489" s="4">
        <f t="shared" si="241"/>
        <v>4.0760322882861556E-2</v>
      </c>
      <c r="AA489" s="4">
        <f t="shared" si="242"/>
        <v>2.4456193729716934E-2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4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4.3234409454011302E-2</v>
      </c>
      <c r="C490" s="5">
        <v>2.72501115502016E-2</v>
      </c>
      <c r="D490" s="3" t="e">
        <f t="shared" si="216"/>
        <v>#N/A</v>
      </c>
      <c r="E490" s="41" t="e">
        <f t="shared" si="217"/>
        <v>#N/A</v>
      </c>
      <c r="F490" s="3" t="e">
        <f t="shared" si="218"/>
        <v>#N/A</v>
      </c>
      <c r="G490" s="41" t="e">
        <f t="shared" si="219"/>
        <v>#N/A</v>
      </c>
      <c r="H490" s="5">
        <f t="shared" si="235"/>
        <v>3.4062639437752E-2</v>
      </c>
      <c r="I490" s="5">
        <f t="shared" si="236"/>
        <v>2.04375836626512E-2</v>
      </c>
      <c r="J490" s="4">
        <f t="shared" si="223"/>
        <v>4.3234409454011302E-2</v>
      </c>
      <c r="K490" s="4">
        <f t="shared" si="224"/>
        <v>0.11853487732624421</v>
      </c>
      <c r="L490" s="4">
        <f t="shared" si="225"/>
        <v>0.120925490198503</v>
      </c>
      <c r="M490" s="4">
        <f t="shared" si="226"/>
        <v>2.72501115502016E-2</v>
      </c>
      <c r="N490" s="4"/>
      <c r="O490" s="4">
        <f t="shared" si="227"/>
        <v>3.296769543995158E-2</v>
      </c>
      <c r="P490" s="3" t="e">
        <f t="shared" si="228"/>
        <v>#N/A</v>
      </c>
      <c r="Q490" s="3" t="e">
        <f t="shared" si="229"/>
        <v>#N/A</v>
      </c>
      <c r="R490" s="3" t="e">
        <f t="shared" si="230"/>
        <v>#N/A</v>
      </c>
      <c r="S490" s="3" t="e">
        <f t="shared" si="231"/>
        <v>#N/A</v>
      </c>
      <c r="T490" s="3" t="e">
        <f t="shared" si="232"/>
        <v>#N/A</v>
      </c>
      <c r="U490" s="3" t="e">
        <f t="shared" si="233"/>
        <v>#N/A</v>
      </c>
      <c r="V490" s="4">
        <f t="shared" si="220"/>
        <v>0.14816859665780527</v>
      </c>
      <c r="W490" s="4">
        <f t="shared" si="221"/>
        <v>0</v>
      </c>
      <c r="X490" s="4">
        <f t="shared" si="237"/>
        <v>0</v>
      </c>
      <c r="Y490" s="4" t="e">
        <f t="shared" si="222"/>
        <v>#N/A</v>
      </c>
      <c r="Z490" s="4">
        <f t="shared" si="241"/>
        <v>4.1209619299939479E-2</v>
      </c>
      <c r="AA490" s="4">
        <f t="shared" si="242"/>
        <v>2.4725771579963685E-2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4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4.37509604880102E-2</v>
      </c>
      <c r="C491" s="5">
        <v>2.6895841354471098E-2</v>
      </c>
      <c r="D491" s="3" t="e">
        <f t="shared" si="216"/>
        <v>#N/A</v>
      </c>
      <c r="E491" s="41" t="e">
        <f t="shared" si="217"/>
        <v>#N/A</v>
      </c>
      <c r="F491" s="3" t="e">
        <f t="shared" si="218"/>
        <v>#N/A</v>
      </c>
      <c r="G491" s="41" t="e">
        <f t="shared" si="219"/>
        <v>#N/A</v>
      </c>
      <c r="H491" s="5">
        <f t="shared" si="235"/>
        <v>3.3619801693088876E-2</v>
      </c>
      <c r="I491" s="5">
        <f t="shared" si="236"/>
        <v>2.0171881015853325E-2</v>
      </c>
      <c r="J491" s="4">
        <f t="shared" si="223"/>
        <v>4.37509604880102E-2</v>
      </c>
      <c r="K491" s="4">
        <f t="shared" si="224"/>
        <v>0.11995109450651896</v>
      </c>
      <c r="L491" s="4">
        <f t="shared" si="225"/>
        <v>0.12237026966438895</v>
      </c>
      <c r="M491" s="4">
        <f t="shared" si="226"/>
        <v>2.6895841354471098E-2</v>
      </c>
      <c r="N491" s="4"/>
      <c r="O491" s="4">
        <f t="shared" si="227"/>
        <v>3.2539092720480924E-2</v>
      </c>
      <c r="P491" s="3" t="e">
        <f t="shared" si="228"/>
        <v>#N/A</v>
      </c>
      <c r="Q491" s="3" t="e">
        <f t="shared" si="229"/>
        <v>#N/A</v>
      </c>
      <c r="R491" s="3" t="e">
        <f t="shared" si="230"/>
        <v>#N/A</v>
      </c>
      <c r="S491" s="3" t="e">
        <f t="shared" si="231"/>
        <v>#N/A</v>
      </c>
      <c r="T491" s="3" t="e">
        <f t="shared" si="232"/>
        <v>#N/A</v>
      </c>
      <c r="U491" s="3" t="e">
        <f t="shared" si="233"/>
        <v>#N/A</v>
      </c>
      <c r="V491" s="4">
        <f t="shared" si="220"/>
        <v>0.14993886813314869</v>
      </c>
      <c r="W491" s="4">
        <f t="shared" si="221"/>
        <v>0</v>
      </c>
      <c r="X491" s="4">
        <f t="shared" si="237"/>
        <v>0</v>
      </c>
      <c r="Y491" s="4" t="e">
        <f t="shared" si="222"/>
        <v>#N/A</v>
      </c>
      <c r="Z491" s="4">
        <f t="shared" si="241"/>
        <v>4.0673865900601153E-2</v>
      </c>
      <c r="AA491" s="4">
        <f t="shared" si="242"/>
        <v>2.4404319540360694E-2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4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4.3506165046756202E-2</v>
      </c>
      <c r="C492" s="5">
        <v>2.6956460235873302E-2</v>
      </c>
      <c r="D492" s="3" t="e">
        <f t="shared" si="216"/>
        <v>#N/A</v>
      </c>
      <c r="E492" s="41" t="e">
        <f t="shared" si="217"/>
        <v>#N/A</v>
      </c>
      <c r="F492" s="3" t="e">
        <f t="shared" si="218"/>
        <v>#N/A</v>
      </c>
      <c r="G492" s="41" t="e">
        <f t="shared" si="219"/>
        <v>#N/A</v>
      </c>
      <c r="H492" s="5">
        <f t="shared" si="235"/>
        <v>3.3695575294841629E-2</v>
      </c>
      <c r="I492" s="5">
        <f t="shared" si="236"/>
        <v>2.0217345176904974E-2</v>
      </c>
      <c r="J492" s="4">
        <f t="shared" si="223"/>
        <v>4.3506165046756202E-2</v>
      </c>
      <c r="K492" s="4">
        <f t="shared" si="224"/>
        <v>0.1192799439584831</v>
      </c>
      <c r="L492" s="4">
        <f t="shared" si="225"/>
        <v>0.12168558334379778</v>
      </c>
      <c r="M492" s="4">
        <f t="shared" si="226"/>
        <v>2.6956460235873302E-2</v>
      </c>
      <c r="N492" s="4"/>
      <c r="O492" s="4">
        <f t="shared" si="227"/>
        <v>3.2612430578797452E-2</v>
      </c>
      <c r="P492" s="3" t="e">
        <f t="shared" si="228"/>
        <v>#N/A</v>
      </c>
      <c r="Q492" s="3" t="e">
        <f t="shared" si="229"/>
        <v>#N/A</v>
      </c>
      <c r="R492" s="3" t="e">
        <f t="shared" si="230"/>
        <v>#N/A</v>
      </c>
      <c r="S492" s="3" t="e">
        <f t="shared" si="231"/>
        <v>#N/A</v>
      </c>
      <c r="T492" s="3" t="e">
        <f t="shared" si="232"/>
        <v>#N/A</v>
      </c>
      <c r="U492" s="3" t="e">
        <f t="shared" si="233"/>
        <v>#N/A</v>
      </c>
      <c r="V492" s="4">
        <f t="shared" si="220"/>
        <v>0.14909992994810387</v>
      </c>
      <c r="W492" s="4">
        <f t="shared" si="221"/>
        <v>0</v>
      </c>
      <c r="X492" s="4">
        <f t="shared" si="237"/>
        <v>0</v>
      </c>
      <c r="Y492" s="4" t="e">
        <f t="shared" si="222"/>
        <v>#N/A</v>
      </c>
      <c r="Z492" s="4">
        <f t="shared" si="241"/>
        <v>4.0765538223496815E-2</v>
      </c>
      <c r="AA492" s="4">
        <f t="shared" si="242"/>
        <v>2.4459322934098089E-2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4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4.4670053707792097E-2</v>
      </c>
      <c r="C493" s="5">
        <v>2.8822595860355502E-2</v>
      </c>
      <c r="D493" s="3" t="e">
        <f t="shared" si="216"/>
        <v>#N/A</v>
      </c>
      <c r="E493" s="41" t="e">
        <f t="shared" si="217"/>
        <v>#N/A</v>
      </c>
      <c r="F493" s="3" t="e">
        <f t="shared" si="218"/>
        <v>#N/A</v>
      </c>
      <c r="G493" s="41" t="e">
        <f t="shared" si="219"/>
        <v>#N/A</v>
      </c>
      <c r="H493" s="5">
        <f t="shared" si="235"/>
        <v>3.602824482544438E-2</v>
      </c>
      <c r="I493" s="5">
        <f t="shared" si="236"/>
        <v>2.1616946895266626E-2</v>
      </c>
      <c r="J493" s="4">
        <f t="shared" si="223"/>
        <v>4.4670053707792097E-2</v>
      </c>
      <c r="K493" s="4">
        <f t="shared" si="224"/>
        <v>0.12247095318931454</v>
      </c>
      <c r="L493" s="4">
        <f t="shared" si="225"/>
        <v>0.12494094888827122</v>
      </c>
      <c r="M493" s="4">
        <f t="shared" si="226"/>
        <v>2.8822595860355502E-2</v>
      </c>
      <c r="N493" s="4"/>
      <c r="O493" s="4">
        <f t="shared" si="227"/>
        <v>3.4870116416311679E-2</v>
      </c>
      <c r="P493" s="3" t="e">
        <f t="shared" si="228"/>
        <v>#N/A</v>
      </c>
      <c r="Q493" s="3" t="e">
        <f t="shared" si="229"/>
        <v>#N/A</v>
      </c>
      <c r="R493" s="3" t="e">
        <f t="shared" si="230"/>
        <v>#N/A</v>
      </c>
      <c r="S493" s="3" t="e">
        <f t="shared" si="231"/>
        <v>#N/A</v>
      </c>
      <c r="T493" s="3" t="e">
        <f t="shared" si="232"/>
        <v>#N/A</v>
      </c>
      <c r="U493" s="3" t="e">
        <f t="shared" si="233"/>
        <v>#N/A</v>
      </c>
      <c r="V493" s="4">
        <f t="shared" si="220"/>
        <v>0.15308869148664317</v>
      </c>
      <c r="W493" s="4">
        <f t="shared" si="221"/>
        <v>0</v>
      </c>
      <c r="X493" s="4">
        <f t="shared" si="237"/>
        <v>0</v>
      </c>
      <c r="Y493" s="4" t="e">
        <f t="shared" si="222"/>
        <v>#N/A</v>
      </c>
      <c r="Z493" s="4">
        <f t="shared" si="241"/>
        <v>4.3587645520389601E-2</v>
      </c>
      <c r="AA493" s="4">
        <f t="shared" si="242"/>
        <v>2.6152587312233758E-2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4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4.6706464270144597E-2</v>
      </c>
      <c r="C494" s="5">
        <v>3.0859519957768401E-2</v>
      </c>
      <c r="D494" s="3" t="e">
        <f t="shared" si="216"/>
        <v>#N/A</v>
      </c>
      <c r="E494" s="41" t="e">
        <f t="shared" si="217"/>
        <v>#N/A</v>
      </c>
      <c r="F494" s="3" t="e">
        <f t="shared" si="218"/>
        <v>#N/A</v>
      </c>
      <c r="G494" s="41" t="e">
        <f t="shared" si="219"/>
        <v>#N/A</v>
      </c>
      <c r="H494" s="5">
        <f t="shared" si="235"/>
        <v>3.85743999472105E-2</v>
      </c>
      <c r="I494" s="5">
        <f t="shared" si="236"/>
        <v>2.3144639968326303E-2</v>
      </c>
      <c r="J494" s="4">
        <f t="shared" si="223"/>
        <v>4.6706464270144597E-2</v>
      </c>
      <c r="K494" s="4">
        <f t="shared" si="224"/>
        <v>0.12805413749187997</v>
      </c>
      <c r="L494" s="4">
        <f t="shared" si="225"/>
        <v>0.1306367349209179</v>
      </c>
      <c r="M494" s="4">
        <f t="shared" si="226"/>
        <v>3.0859519957768401E-2</v>
      </c>
      <c r="N494" s="4"/>
      <c r="O494" s="4">
        <f t="shared" si="227"/>
        <v>3.733442534782172E-2</v>
      </c>
      <c r="P494" s="3" t="e">
        <f t="shared" si="228"/>
        <v>#N/A</v>
      </c>
      <c r="Q494" s="3" t="e">
        <f t="shared" si="229"/>
        <v>#N/A</v>
      </c>
      <c r="R494" s="3" t="e">
        <f t="shared" si="230"/>
        <v>#N/A</v>
      </c>
      <c r="S494" s="3" t="e">
        <f t="shared" si="231"/>
        <v>#N/A</v>
      </c>
      <c r="T494" s="3" t="e">
        <f t="shared" si="232"/>
        <v>#N/A</v>
      </c>
      <c r="U494" s="3" t="e">
        <f t="shared" si="233"/>
        <v>#N/A</v>
      </c>
      <c r="V494" s="4">
        <f t="shared" si="220"/>
        <v>0.16006767186484996</v>
      </c>
      <c r="W494" s="4">
        <f t="shared" si="221"/>
        <v>0</v>
      </c>
      <c r="X494" s="4">
        <f t="shared" si="237"/>
        <v>0</v>
      </c>
      <c r="Y494" s="4" t="e">
        <f t="shared" si="222"/>
        <v>#N/A</v>
      </c>
      <c r="Z494" s="4">
        <f t="shared" si="241"/>
        <v>4.666803168477715E-2</v>
      </c>
      <c r="AA494" s="4">
        <f t="shared" si="242"/>
        <v>2.800081901086629E-2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4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4.6272670451803999E-2</v>
      </c>
      <c r="C495" s="5">
        <v>3.0578168131640101E-2</v>
      </c>
      <c r="D495" s="3" t="e">
        <f t="shared" si="216"/>
        <v>#N/A</v>
      </c>
      <c r="E495" s="41" t="e">
        <f t="shared" si="217"/>
        <v>#N/A</v>
      </c>
      <c r="F495" s="3" t="e">
        <f t="shared" si="218"/>
        <v>#N/A</v>
      </c>
      <c r="G495" s="41" t="e">
        <f t="shared" si="219"/>
        <v>#N/A</v>
      </c>
      <c r="H495" s="5">
        <f t="shared" si="235"/>
        <v>3.8222710164550124E-2</v>
      </c>
      <c r="I495" s="5">
        <f t="shared" si="236"/>
        <v>2.2933626098730075E-2</v>
      </c>
      <c r="J495" s="4">
        <f t="shared" si="223"/>
        <v>4.6272670451803999E-2</v>
      </c>
      <c r="K495" s="4">
        <f t="shared" si="224"/>
        <v>0.12686481404115532</v>
      </c>
      <c r="L495" s="4">
        <f t="shared" si="225"/>
        <v>0.12942342518012648</v>
      </c>
      <c r="M495" s="4">
        <f t="shared" si="226"/>
        <v>3.0578168131640101E-2</v>
      </c>
      <c r="N495" s="4"/>
      <c r="O495" s="4">
        <f t="shared" si="227"/>
        <v>3.6994040637902861E-2</v>
      </c>
      <c r="P495" s="3" t="e">
        <f t="shared" si="228"/>
        <v>#N/A</v>
      </c>
      <c r="Q495" s="3" t="e">
        <f t="shared" si="229"/>
        <v>#N/A</v>
      </c>
      <c r="R495" s="3" t="e">
        <f t="shared" si="230"/>
        <v>#N/A</v>
      </c>
      <c r="S495" s="3" t="e">
        <f t="shared" si="231"/>
        <v>#N/A</v>
      </c>
      <c r="T495" s="3" t="e">
        <f t="shared" si="232"/>
        <v>#N/A</v>
      </c>
      <c r="U495" s="3" t="e">
        <f t="shared" si="233"/>
        <v>#N/A</v>
      </c>
      <c r="V495" s="4">
        <f t="shared" si="220"/>
        <v>0.15858101755144416</v>
      </c>
      <c r="W495" s="4">
        <f t="shared" si="221"/>
        <v>0</v>
      </c>
      <c r="X495" s="4">
        <f t="shared" si="237"/>
        <v>0</v>
      </c>
      <c r="Y495" s="4" t="e">
        <f t="shared" si="222"/>
        <v>#N/A</v>
      </c>
      <c r="Z495" s="4">
        <f t="shared" si="241"/>
        <v>4.6242550797378573E-2</v>
      </c>
      <c r="AA495" s="4">
        <f t="shared" si="242"/>
        <v>2.7745530478427146E-2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4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4.5648616010217899E-2</v>
      </c>
      <c r="C496" s="5">
        <v>3.0542169440769502E-2</v>
      </c>
      <c r="D496" s="3" t="e">
        <f t="shared" si="216"/>
        <v>#N/A</v>
      </c>
      <c r="E496" s="41" t="e">
        <f t="shared" si="217"/>
        <v>#N/A</v>
      </c>
      <c r="F496" s="3" t="e">
        <f t="shared" si="218"/>
        <v>#N/A</v>
      </c>
      <c r="G496" s="41" t="e">
        <f t="shared" si="219"/>
        <v>#N/A</v>
      </c>
      <c r="H496" s="5">
        <f t="shared" si="235"/>
        <v>3.8177711800961876E-2</v>
      </c>
      <c r="I496" s="5">
        <f t="shared" si="236"/>
        <v>2.2906627080577127E-2</v>
      </c>
      <c r="J496" s="4">
        <f t="shared" si="223"/>
        <v>4.5648616010217899E-2</v>
      </c>
      <c r="K496" s="4">
        <f t="shared" si="224"/>
        <v>0.12515385701381371</v>
      </c>
      <c r="L496" s="4">
        <f t="shared" si="225"/>
        <v>0.1276779615502919</v>
      </c>
      <c r="M496" s="4">
        <f t="shared" si="226"/>
        <v>3.0542169440769502E-2</v>
      </c>
      <c r="N496" s="4"/>
      <c r="O496" s="4">
        <f t="shared" si="227"/>
        <v>3.6950488747310682E-2</v>
      </c>
      <c r="P496" s="3" t="e">
        <f t="shared" si="228"/>
        <v>#N/A</v>
      </c>
      <c r="Q496" s="3" t="e">
        <f t="shared" si="229"/>
        <v>#N/A</v>
      </c>
      <c r="R496" s="3" t="e">
        <f t="shared" si="230"/>
        <v>#N/A</v>
      </c>
      <c r="S496" s="3" t="e">
        <f t="shared" si="231"/>
        <v>#N/A</v>
      </c>
      <c r="T496" s="3" t="e">
        <f t="shared" si="232"/>
        <v>#N/A</v>
      </c>
      <c r="U496" s="3" t="e">
        <f t="shared" si="233"/>
        <v>#N/A</v>
      </c>
      <c r="V496" s="4">
        <f t="shared" si="220"/>
        <v>0.15644232126726715</v>
      </c>
      <c r="W496" s="4">
        <f t="shared" si="221"/>
        <v>0</v>
      </c>
      <c r="X496" s="4">
        <f t="shared" si="237"/>
        <v>0</v>
      </c>
      <c r="Y496" s="4" t="e">
        <f t="shared" si="222"/>
        <v>#N/A</v>
      </c>
      <c r="Z496" s="4">
        <f t="shared" si="241"/>
        <v>4.6188110934138354E-2</v>
      </c>
      <c r="AA496" s="4">
        <f t="shared" si="242"/>
        <v>2.771286656048301E-2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4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4.6616821760769901E-2</v>
      </c>
      <c r="C497" s="5">
        <v>3.1178309286902801E-2</v>
      </c>
      <c r="D497" s="3" t="e">
        <f t="shared" si="216"/>
        <v>#N/A</v>
      </c>
      <c r="E497" s="41" t="e">
        <f t="shared" si="217"/>
        <v>#N/A</v>
      </c>
      <c r="F497" s="3" t="e">
        <f t="shared" si="218"/>
        <v>#N/A</v>
      </c>
      <c r="G497" s="41" t="e">
        <f t="shared" si="219"/>
        <v>#N/A</v>
      </c>
      <c r="H497" s="5">
        <f t="shared" si="235"/>
        <v>3.89728866086285E-2</v>
      </c>
      <c r="I497" s="5">
        <f t="shared" si="236"/>
        <v>2.3383731965177103E-2</v>
      </c>
      <c r="J497" s="4">
        <f t="shared" si="223"/>
        <v>4.6616821760769901E-2</v>
      </c>
      <c r="K497" s="4">
        <f t="shared" si="224"/>
        <v>0.12780836649636657</v>
      </c>
      <c r="L497" s="4">
        <f t="shared" si="225"/>
        <v>0.13038600721292667</v>
      </c>
      <c r="M497" s="4">
        <f t="shared" si="226"/>
        <v>3.1178309286902801E-2</v>
      </c>
      <c r="N497" s="4"/>
      <c r="O497" s="4">
        <f t="shared" si="227"/>
        <v>3.7720102650208087E-2</v>
      </c>
      <c r="P497" s="3" t="e">
        <f t="shared" si="228"/>
        <v>#N/A</v>
      </c>
      <c r="Q497" s="3" t="e">
        <f t="shared" si="229"/>
        <v>#N/A</v>
      </c>
      <c r="R497" s="3" t="e">
        <f t="shared" si="230"/>
        <v>#N/A</v>
      </c>
      <c r="S497" s="3" t="e">
        <f t="shared" si="231"/>
        <v>#N/A</v>
      </c>
      <c r="T497" s="3" t="e">
        <f t="shared" si="232"/>
        <v>#N/A</v>
      </c>
      <c r="U497" s="3" t="e">
        <f t="shared" si="233"/>
        <v>#N/A</v>
      </c>
      <c r="V497" s="4">
        <f t="shared" si="220"/>
        <v>0.15976045812045819</v>
      </c>
      <c r="W497" s="4">
        <f t="shared" si="221"/>
        <v>0</v>
      </c>
      <c r="X497" s="4">
        <f t="shared" si="237"/>
        <v>0</v>
      </c>
      <c r="Y497" s="4" t="e">
        <f t="shared" si="222"/>
        <v>#N/A</v>
      </c>
      <c r="Z497" s="4">
        <f t="shared" si="241"/>
        <v>4.7150128312760109E-2</v>
      </c>
      <c r="AA497" s="4">
        <f t="shared" si="242"/>
        <v>2.8290076987656065E-2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4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4.6756167341403899E-2</v>
      </c>
      <c r="C498" s="5">
        <v>3.1614359275743402E-2</v>
      </c>
      <c r="D498" s="3" t="e">
        <f t="shared" si="216"/>
        <v>#N/A</v>
      </c>
      <c r="E498" s="41" t="e">
        <f t="shared" si="217"/>
        <v>#N/A</v>
      </c>
      <c r="F498" s="3" t="e">
        <f t="shared" si="218"/>
        <v>#N/A</v>
      </c>
      <c r="G498" s="41" t="e">
        <f t="shared" si="219"/>
        <v>#N/A</v>
      </c>
      <c r="H498" s="5">
        <f t="shared" si="235"/>
        <v>3.9517949094679254E-2</v>
      </c>
      <c r="I498" s="5">
        <f t="shared" si="236"/>
        <v>2.371076945680755E-2</v>
      </c>
      <c r="J498" s="4">
        <f t="shared" si="223"/>
        <v>4.6756167341403899E-2</v>
      </c>
      <c r="K498" s="4">
        <f t="shared" si="224"/>
        <v>0.12819040736416135</v>
      </c>
      <c r="L498" s="4">
        <f t="shared" si="225"/>
        <v>0.13077575308566919</v>
      </c>
      <c r="M498" s="4">
        <f t="shared" si="226"/>
        <v>3.1614359275743402E-2</v>
      </c>
      <c r="N498" s="4"/>
      <c r="O498" s="4">
        <f t="shared" si="227"/>
        <v>3.8247644095394752E-2</v>
      </c>
      <c r="P498" s="3" t="e">
        <f t="shared" si="228"/>
        <v>#N/A</v>
      </c>
      <c r="Q498" s="3" t="e">
        <f t="shared" si="229"/>
        <v>#N/A</v>
      </c>
      <c r="R498" s="3" t="e">
        <f t="shared" si="230"/>
        <v>#N/A</v>
      </c>
      <c r="S498" s="3" t="e">
        <f t="shared" si="231"/>
        <v>#N/A</v>
      </c>
      <c r="T498" s="3" t="e">
        <f t="shared" si="232"/>
        <v>#N/A</v>
      </c>
      <c r="U498" s="3" t="e">
        <f t="shared" si="233"/>
        <v>#N/A</v>
      </c>
      <c r="V498" s="4">
        <f t="shared" si="220"/>
        <v>0.16023800920520168</v>
      </c>
      <c r="W498" s="4">
        <f t="shared" si="221"/>
        <v>0</v>
      </c>
      <c r="X498" s="4">
        <f t="shared" si="237"/>
        <v>0</v>
      </c>
      <c r="Y498" s="4" t="e">
        <f t="shared" si="222"/>
        <v>#N/A</v>
      </c>
      <c r="Z498" s="4">
        <f t="shared" si="241"/>
        <v>4.7809555119243438E-2</v>
      </c>
      <c r="AA498" s="4">
        <f t="shared" si="242"/>
        <v>2.8685733071546066E-2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4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4.7143709608192801E-2</v>
      </c>
      <c r="C499" s="5">
        <v>3.2967973640566403E-2</v>
      </c>
      <c r="D499" s="3" t="e">
        <f t="shared" si="216"/>
        <v>#N/A</v>
      </c>
      <c r="E499" s="41" t="e">
        <f t="shared" si="217"/>
        <v>#N/A</v>
      </c>
      <c r="F499" s="3" t="e">
        <f t="shared" si="218"/>
        <v>#N/A</v>
      </c>
      <c r="G499" s="41" t="e">
        <f t="shared" si="219"/>
        <v>#N/A</v>
      </c>
      <c r="H499" s="5">
        <f t="shared" si="235"/>
        <v>4.1209967050708007E-2</v>
      </c>
      <c r="I499" s="5">
        <f t="shared" si="236"/>
        <v>2.4725980230424802E-2</v>
      </c>
      <c r="J499" s="4">
        <f t="shared" si="223"/>
        <v>4.7143709608192801E-2</v>
      </c>
      <c r="K499" s="4">
        <f t="shared" si="224"/>
        <v>0.12925292390209209</v>
      </c>
      <c r="L499" s="4">
        <f t="shared" si="225"/>
        <v>0.13185969847028087</v>
      </c>
      <c r="M499" s="4">
        <f t="shared" si="226"/>
        <v>3.2967973640566403E-2</v>
      </c>
      <c r="N499" s="4"/>
      <c r="O499" s="4">
        <f t="shared" si="227"/>
        <v>3.9885272111721097E-2</v>
      </c>
      <c r="P499" s="3" t="e">
        <f t="shared" si="228"/>
        <v>#N/A</v>
      </c>
      <c r="Q499" s="3" t="e">
        <f t="shared" si="229"/>
        <v>#N/A</v>
      </c>
      <c r="R499" s="3" t="e">
        <f t="shared" si="230"/>
        <v>#N/A</v>
      </c>
      <c r="S499" s="3" t="e">
        <f t="shared" si="231"/>
        <v>#N/A</v>
      </c>
      <c r="T499" s="3" t="e">
        <f t="shared" si="232"/>
        <v>#N/A</v>
      </c>
      <c r="U499" s="3" t="e">
        <f t="shared" si="233"/>
        <v>#N/A</v>
      </c>
      <c r="V499" s="4">
        <f t="shared" si="220"/>
        <v>0.16156615487761511</v>
      </c>
      <c r="W499" s="4">
        <f t="shared" si="221"/>
        <v>0</v>
      </c>
      <c r="X499" s="4">
        <f t="shared" si="237"/>
        <v>0</v>
      </c>
      <c r="Y499" s="4" t="e">
        <f t="shared" si="222"/>
        <v>#N/A</v>
      </c>
      <c r="Z499" s="4">
        <f t="shared" si="241"/>
        <v>4.9856590139651373E-2</v>
      </c>
      <c r="AA499" s="4">
        <f t="shared" si="242"/>
        <v>2.9913954083790821E-2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4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4.7246930257440402E-2</v>
      </c>
      <c r="C500" s="5">
        <v>3.3845988281569497E-2</v>
      </c>
      <c r="D500" s="3" t="e">
        <f t="shared" si="216"/>
        <v>#N/A</v>
      </c>
      <c r="E500" s="41" t="e">
        <f t="shared" si="217"/>
        <v>#N/A</v>
      </c>
      <c r="F500" s="3" t="e">
        <f t="shared" si="218"/>
        <v>#N/A</v>
      </c>
      <c r="G500" s="41" t="e">
        <f t="shared" si="219"/>
        <v>#N/A</v>
      </c>
      <c r="H500" s="5">
        <f t="shared" si="235"/>
        <v>4.2307485351961868E-2</v>
      </c>
      <c r="I500" s="5">
        <f t="shared" si="236"/>
        <v>2.5384491211177123E-2</v>
      </c>
      <c r="J500" s="4">
        <f t="shared" si="223"/>
        <v>4.7246930257440402E-2</v>
      </c>
      <c r="K500" s="4">
        <f t="shared" si="224"/>
        <v>0.12953592180007689</v>
      </c>
      <c r="L500" s="4">
        <f t="shared" si="225"/>
        <v>0.13214840387337307</v>
      </c>
      <c r="M500" s="4">
        <f t="shared" si="226"/>
        <v>3.3845988281569497E-2</v>
      </c>
      <c r="N500" s="4"/>
      <c r="O500" s="4">
        <f t="shared" si="227"/>
        <v>4.094751067258285E-2</v>
      </c>
      <c r="P500" s="3" t="e">
        <f t="shared" si="228"/>
        <v>#N/A</v>
      </c>
      <c r="Q500" s="3" t="e">
        <f t="shared" si="229"/>
        <v>#N/A</v>
      </c>
      <c r="R500" s="3" t="e">
        <f t="shared" si="230"/>
        <v>#N/A</v>
      </c>
      <c r="S500" s="3" t="e">
        <f t="shared" si="231"/>
        <v>#N/A</v>
      </c>
      <c r="T500" s="3" t="e">
        <f t="shared" si="232"/>
        <v>#N/A</v>
      </c>
      <c r="U500" s="3" t="e">
        <f t="shared" si="233"/>
        <v>#N/A</v>
      </c>
      <c r="V500" s="4">
        <f t="shared" si="220"/>
        <v>0.16191990225009611</v>
      </c>
      <c r="W500" s="4">
        <f t="shared" si="221"/>
        <v>0</v>
      </c>
      <c r="X500" s="4">
        <f t="shared" si="237"/>
        <v>0</v>
      </c>
      <c r="Y500" s="4" t="e">
        <f t="shared" si="222"/>
        <v>#N/A</v>
      </c>
      <c r="Z500" s="4">
        <f t="shared" si="241"/>
        <v>5.1184388340728561E-2</v>
      </c>
      <c r="AA500" s="4">
        <f t="shared" si="242"/>
        <v>3.0710633004437139E-2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4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4.8043362815701499E-2</v>
      </c>
      <c r="C501" s="5">
        <v>3.4852539261462298E-2</v>
      </c>
      <c r="D501" s="3" t="e">
        <f t="shared" si="216"/>
        <v>#N/A</v>
      </c>
      <c r="E501" s="41" t="e">
        <f t="shared" si="217"/>
        <v>#N/A</v>
      </c>
      <c r="F501" s="3" t="e">
        <f t="shared" si="218"/>
        <v>#N/A</v>
      </c>
      <c r="G501" s="41" t="e">
        <f t="shared" si="219"/>
        <v>#N/A</v>
      </c>
      <c r="H501" s="5">
        <f t="shared" si="235"/>
        <v>4.3565674076827876E-2</v>
      </c>
      <c r="I501" s="5">
        <f t="shared" si="236"/>
        <v>2.6139404446096724E-2</v>
      </c>
      <c r="J501" s="4">
        <f t="shared" si="223"/>
        <v>4.8043362815701499E-2</v>
      </c>
      <c r="K501" s="4">
        <f t="shared" si="224"/>
        <v>0.13171948430929828</v>
      </c>
      <c r="L501" s="4">
        <f t="shared" si="225"/>
        <v>0.13437600449829235</v>
      </c>
      <c r="M501" s="4">
        <f t="shared" si="226"/>
        <v>3.4852539261462298E-2</v>
      </c>
      <c r="N501" s="4"/>
      <c r="O501" s="4">
        <f t="shared" si="227"/>
        <v>4.216525490415262E-2</v>
      </c>
      <c r="P501" s="3" t="e">
        <f t="shared" si="228"/>
        <v>#N/A</v>
      </c>
      <c r="Q501" s="3" t="e">
        <f t="shared" si="229"/>
        <v>#N/A</v>
      </c>
      <c r="R501" s="3" t="e">
        <f t="shared" si="230"/>
        <v>#N/A</v>
      </c>
      <c r="S501" s="3" t="e">
        <f t="shared" si="231"/>
        <v>#N/A</v>
      </c>
      <c r="T501" s="3" t="e">
        <f t="shared" si="232"/>
        <v>#N/A</v>
      </c>
      <c r="U501" s="3" t="e">
        <f t="shared" si="233"/>
        <v>#N/A</v>
      </c>
      <c r="V501" s="4">
        <f t="shared" si="220"/>
        <v>0.16464935538662284</v>
      </c>
      <c r="W501" s="4">
        <f t="shared" si="221"/>
        <v>0</v>
      </c>
      <c r="X501" s="4">
        <f t="shared" si="237"/>
        <v>0</v>
      </c>
      <c r="Y501" s="4" t="e">
        <f t="shared" si="222"/>
        <v>#N/A</v>
      </c>
      <c r="Z501" s="4">
        <f t="shared" si="241"/>
        <v>5.2706568630190777E-2</v>
      </c>
      <c r="AA501" s="4">
        <f t="shared" si="242"/>
        <v>3.1623941178114463E-2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4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4.74955050441285E-2</v>
      </c>
      <c r="C502" s="5">
        <v>3.5771508293293598E-2</v>
      </c>
      <c r="D502" s="3" t="e">
        <f t="shared" si="216"/>
        <v>#N/A</v>
      </c>
      <c r="E502" s="41" t="e">
        <f t="shared" si="217"/>
        <v>#N/A</v>
      </c>
      <c r="F502" s="3" t="e">
        <f t="shared" si="218"/>
        <v>#N/A</v>
      </c>
      <c r="G502" s="41" t="e">
        <f t="shared" si="219"/>
        <v>#N/A</v>
      </c>
      <c r="H502" s="5">
        <f t="shared" si="235"/>
        <v>4.4714385366616996E-2</v>
      </c>
      <c r="I502" s="5">
        <f t="shared" si="236"/>
        <v>2.68286312199702E-2</v>
      </c>
      <c r="J502" s="4">
        <f t="shared" si="223"/>
        <v>4.74955050441285E-2</v>
      </c>
      <c r="K502" s="4">
        <f t="shared" si="224"/>
        <v>0.13021743410054704</v>
      </c>
      <c r="L502" s="4">
        <f t="shared" si="225"/>
        <v>0.13284366092234978</v>
      </c>
      <c r="M502" s="4">
        <f t="shared" si="226"/>
        <v>3.5771508293293598E-2</v>
      </c>
      <c r="N502" s="4"/>
      <c r="O502" s="4">
        <f t="shared" si="227"/>
        <v>4.3277040854252241E-2</v>
      </c>
      <c r="P502" s="3" t="e">
        <f t="shared" si="228"/>
        <v>#N/A</v>
      </c>
      <c r="Q502" s="3" t="e">
        <f t="shared" si="229"/>
        <v>#N/A</v>
      </c>
      <c r="R502" s="3" t="e">
        <f t="shared" si="230"/>
        <v>#N/A</v>
      </c>
      <c r="S502" s="3" t="e">
        <f t="shared" si="231"/>
        <v>#N/A</v>
      </c>
      <c r="T502" s="3" t="e">
        <f t="shared" si="232"/>
        <v>#N/A</v>
      </c>
      <c r="U502" s="3" t="e">
        <f t="shared" si="233"/>
        <v>#N/A</v>
      </c>
      <c r="V502" s="4">
        <f t="shared" si="220"/>
        <v>0.16277179262568381</v>
      </c>
      <c r="W502" s="4">
        <f t="shared" si="221"/>
        <v>0</v>
      </c>
      <c r="X502" s="4">
        <f t="shared" si="237"/>
        <v>0</v>
      </c>
      <c r="Y502" s="4" t="e">
        <f t="shared" si="222"/>
        <v>#N/A</v>
      </c>
      <c r="Z502" s="4">
        <f t="shared" si="241"/>
        <v>5.4096301067815301E-2</v>
      </c>
      <c r="AA502" s="4">
        <f t="shared" si="242"/>
        <v>3.2457780640689181E-2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4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4.8179317852421903E-2</v>
      </c>
      <c r="C503" s="5">
        <v>3.5849148733204501E-2</v>
      </c>
      <c r="D503" s="3" t="e">
        <f t="shared" si="216"/>
        <v>#N/A</v>
      </c>
      <c r="E503" s="41" t="e">
        <f t="shared" si="217"/>
        <v>#N/A</v>
      </c>
      <c r="F503" s="3" t="e">
        <f t="shared" si="218"/>
        <v>#N/A</v>
      </c>
      <c r="G503" s="41" t="e">
        <f t="shared" si="219"/>
        <v>#N/A</v>
      </c>
      <c r="H503" s="5">
        <f t="shared" si="235"/>
        <v>4.4811435916505625E-2</v>
      </c>
      <c r="I503" s="5">
        <f t="shared" si="236"/>
        <v>2.6886861549903378E-2</v>
      </c>
      <c r="J503" s="4">
        <f t="shared" si="223"/>
        <v>4.8179317852421903E-2</v>
      </c>
      <c r="K503" s="4">
        <f t="shared" si="224"/>
        <v>0.13209222939366633</v>
      </c>
      <c r="L503" s="4">
        <f t="shared" si="225"/>
        <v>0.134756267110133</v>
      </c>
      <c r="M503" s="4">
        <f t="shared" si="226"/>
        <v>3.5849148733204501E-2</v>
      </c>
      <c r="N503" s="4"/>
      <c r="O503" s="4">
        <f t="shared" si="227"/>
        <v>4.3370971712923811E-2</v>
      </c>
      <c r="P503" s="3" t="e">
        <f t="shared" si="228"/>
        <v>#N/A</v>
      </c>
      <c r="Q503" s="3" t="e">
        <f t="shared" si="229"/>
        <v>#N/A</v>
      </c>
      <c r="R503" s="3" t="e">
        <f t="shared" si="230"/>
        <v>#N/A</v>
      </c>
      <c r="S503" s="3" t="e">
        <f t="shared" si="231"/>
        <v>#N/A</v>
      </c>
      <c r="T503" s="3" t="e">
        <f t="shared" si="232"/>
        <v>#N/A</v>
      </c>
      <c r="U503" s="3" t="e">
        <f t="shared" si="233"/>
        <v>#N/A</v>
      </c>
      <c r="V503" s="4">
        <f t="shared" si="220"/>
        <v>0.16511528674208292</v>
      </c>
      <c r="W503" s="4">
        <f t="shared" si="221"/>
        <v>0</v>
      </c>
      <c r="X503" s="4">
        <f t="shared" si="237"/>
        <v>0</v>
      </c>
      <c r="Y503" s="4" t="e">
        <f t="shared" si="222"/>
        <v>#N/A</v>
      </c>
      <c r="Z503" s="4">
        <f t="shared" si="241"/>
        <v>5.4213714641154764E-2</v>
      </c>
      <c r="AA503" s="4">
        <f t="shared" si="242"/>
        <v>3.2528228784692859E-2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4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4.9147552820263701E-2</v>
      </c>
      <c r="C504" s="5">
        <v>3.5860869792568403E-2</v>
      </c>
      <c r="D504" s="3" t="e">
        <f t="shared" si="216"/>
        <v>#N/A</v>
      </c>
      <c r="E504" s="41" t="e">
        <f t="shared" si="217"/>
        <v>#N/A</v>
      </c>
      <c r="F504" s="3" t="e">
        <f t="shared" si="218"/>
        <v>#N/A</v>
      </c>
      <c r="G504" s="41" t="e">
        <f t="shared" si="219"/>
        <v>#N/A</v>
      </c>
      <c r="H504" s="5">
        <f t="shared" si="235"/>
        <v>4.4826087240710508E-2</v>
      </c>
      <c r="I504" s="5">
        <f t="shared" si="236"/>
        <v>2.6895652344426303E-2</v>
      </c>
      <c r="J504" s="4">
        <f t="shared" si="223"/>
        <v>4.9147552820263701E-2</v>
      </c>
      <c r="K504" s="4">
        <f t="shared" si="224"/>
        <v>0.13474681898065236</v>
      </c>
      <c r="L504" s="4">
        <f t="shared" si="225"/>
        <v>0.13746439449274808</v>
      </c>
      <c r="M504" s="4">
        <f t="shared" si="226"/>
        <v>3.5860869792568403E-2</v>
      </c>
      <c r="N504" s="4"/>
      <c r="O504" s="4">
        <f t="shared" si="227"/>
        <v>4.3385152070117242E-2</v>
      </c>
      <c r="P504" s="3" t="e">
        <f t="shared" si="228"/>
        <v>#N/A</v>
      </c>
      <c r="Q504" s="3" t="e">
        <f t="shared" si="229"/>
        <v>#N/A</v>
      </c>
      <c r="R504" s="3" t="e">
        <f t="shared" si="230"/>
        <v>#N/A</v>
      </c>
      <c r="S504" s="3" t="e">
        <f t="shared" si="231"/>
        <v>#N/A</v>
      </c>
      <c r="T504" s="3" t="e">
        <f t="shared" si="232"/>
        <v>#N/A</v>
      </c>
      <c r="U504" s="3" t="e">
        <f t="shared" si="233"/>
        <v>#N/A</v>
      </c>
      <c r="V504" s="4">
        <f t="shared" si="220"/>
        <v>0.16843352372581544</v>
      </c>
      <c r="W504" s="4">
        <f t="shared" si="221"/>
        <v>0</v>
      </c>
      <c r="X504" s="4">
        <f t="shared" si="237"/>
        <v>0</v>
      </c>
      <c r="Y504" s="4" t="e">
        <f t="shared" si="222"/>
        <v>#N/A</v>
      </c>
      <c r="Z504" s="4">
        <f t="shared" si="241"/>
        <v>5.4231440087646549E-2</v>
      </c>
      <c r="AA504" s="4">
        <f t="shared" si="242"/>
        <v>3.2538864052587935E-2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4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4.9349211125632203E-2</v>
      </c>
      <c r="C505" s="5">
        <v>3.4614643134706899E-2</v>
      </c>
      <c r="D505" s="3" t="e">
        <f t="shared" si="216"/>
        <v>#N/A</v>
      </c>
      <c r="E505" s="41" t="e">
        <f t="shared" si="217"/>
        <v>#N/A</v>
      </c>
      <c r="F505" s="3" t="e">
        <f t="shared" si="218"/>
        <v>#N/A</v>
      </c>
      <c r="G505" s="41" t="e">
        <f t="shared" si="219"/>
        <v>#N/A</v>
      </c>
      <c r="H505" s="5">
        <f t="shared" si="235"/>
        <v>4.3268303918383627E-2</v>
      </c>
      <c r="I505" s="5">
        <f t="shared" si="236"/>
        <v>2.5960982351030174E-2</v>
      </c>
      <c r="J505" s="4">
        <f t="shared" si="223"/>
        <v>4.9349211125632203E-2</v>
      </c>
      <c r="K505" s="4">
        <f t="shared" si="224"/>
        <v>0.13529970134427291</v>
      </c>
      <c r="L505" s="4">
        <f t="shared" si="225"/>
        <v>0.13802842739471763</v>
      </c>
      <c r="M505" s="4">
        <f t="shared" si="226"/>
        <v>3.4614643134706899E-2</v>
      </c>
      <c r="N505" s="4"/>
      <c r="O505" s="4">
        <f t="shared" si="227"/>
        <v>4.1877443713406938E-2</v>
      </c>
      <c r="P505" s="3" t="e">
        <f t="shared" si="228"/>
        <v>#N/A</v>
      </c>
      <c r="Q505" s="3" t="e">
        <f t="shared" si="229"/>
        <v>#N/A</v>
      </c>
      <c r="R505" s="3" t="e">
        <f t="shared" si="230"/>
        <v>#N/A</v>
      </c>
      <c r="S505" s="3" t="e">
        <f t="shared" si="231"/>
        <v>#N/A</v>
      </c>
      <c r="T505" s="3" t="e">
        <f t="shared" si="232"/>
        <v>#N/A</v>
      </c>
      <c r="U505" s="3" t="e">
        <f t="shared" si="233"/>
        <v>#N/A</v>
      </c>
      <c r="V505" s="4">
        <f t="shared" si="220"/>
        <v>0.16912462668034114</v>
      </c>
      <c r="W505" s="4">
        <f t="shared" si="221"/>
        <v>0</v>
      </c>
      <c r="X505" s="4">
        <f t="shared" si="237"/>
        <v>0</v>
      </c>
      <c r="Y505" s="4" t="e">
        <f t="shared" si="222"/>
        <v>#N/A</v>
      </c>
      <c r="Z505" s="4">
        <f t="shared" si="241"/>
        <v>5.2346804641758671E-2</v>
      </c>
      <c r="AA505" s="4">
        <f t="shared" si="242"/>
        <v>3.1408082785055205E-2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4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5.0551784573397297E-2</v>
      </c>
      <c r="C506" s="5">
        <v>3.5160490714478201E-2</v>
      </c>
      <c r="D506" s="3" t="e">
        <f t="shared" si="216"/>
        <v>#N/A</v>
      </c>
      <c r="E506" s="41" t="e">
        <f t="shared" si="217"/>
        <v>#N/A</v>
      </c>
      <c r="F506" s="3" t="e">
        <f t="shared" si="218"/>
        <v>#N/A</v>
      </c>
      <c r="G506" s="41" t="e">
        <f t="shared" si="219"/>
        <v>#N/A</v>
      </c>
      <c r="H506" s="5">
        <f t="shared" si="235"/>
        <v>4.3950613393097748E-2</v>
      </c>
      <c r="I506" s="5">
        <f t="shared" si="236"/>
        <v>2.6370368035858651E-2</v>
      </c>
      <c r="J506" s="4">
        <f t="shared" si="223"/>
        <v>5.0551784573397297E-2</v>
      </c>
      <c r="K506" s="4">
        <f t="shared" si="224"/>
        <v>0.13859677184683783</v>
      </c>
      <c r="L506" s="4">
        <f t="shared" si="225"/>
        <v>0.14139199325596488</v>
      </c>
      <c r="M506" s="4">
        <f t="shared" si="226"/>
        <v>3.5160490714478201E-2</v>
      </c>
      <c r="N506" s="4"/>
      <c r="O506" s="4">
        <f t="shared" si="227"/>
        <v>4.2537820340980852E-2</v>
      </c>
      <c r="P506" s="3" t="e">
        <f t="shared" si="228"/>
        <v>#N/A</v>
      </c>
      <c r="Q506" s="3" t="e">
        <f t="shared" si="229"/>
        <v>#N/A</v>
      </c>
      <c r="R506" s="3" t="e">
        <f t="shared" si="230"/>
        <v>#N/A</v>
      </c>
      <c r="S506" s="3" t="e">
        <f t="shared" si="231"/>
        <v>#N/A</v>
      </c>
      <c r="T506" s="3" t="e">
        <f t="shared" si="232"/>
        <v>#N/A</v>
      </c>
      <c r="U506" s="3" t="e">
        <f t="shared" si="233"/>
        <v>#N/A</v>
      </c>
      <c r="V506" s="4">
        <f t="shared" si="220"/>
        <v>0.17324596480854729</v>
      </c>
      <c r="W506" s="4">
        <f t="shared" si="221"/>
        <v>0</v>
      </c>
      <c r="X506" s="4">
        <f t="shared" si="237"/>
        <v>0</v>
      </c>
      <c r="Y506" s="4" t="e">
        <f t="shared" si="222"/>
        <v>#N/A</v>
      </c>
      <c r="Z506" s="4">
        <f t="shared" si="241"/>
        <v>5.3172275426226066E-2</v>
      </c>
      <c r="AA506" s="4">
        <f t="shared" si="242"/>
        <v>3.1903365255735637E-2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4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5.0536369646522999E-2</v>
      </c>
      <c r="C507" s="5">
        <v>3.6223979916348403E-2</v>
      </c>
      <c r="D507" s="3" t="e">
        <f t="shared" si="216"/>
        <v>#N/A</v>
      </c>
      <c r="E507" s="41" t="e">
        <f t="shared" si="217"/>
        <v>#N/A</v>
      </c>
      <c r="F507" s="3" t="e">
        <f t="shared" si="218"/>
        <v>#N/A</v>
      </c>
      <c r="G507" s="41" t="e">
        <f t="shared" si="219"/>
        <v>#N/A</v>
      </c>
      <c r="H507" s="5">
        <f t="shared" si="235"/>
        <v>4.5279974895435504E-2</v>
      </c>
      <c r="I507" s="5">
        <f t="shared" si="236"/>
        <v>2.7167984937261302E-2</v>
      </c>
      <c r="J507" s="4">
        <f t="shared" si="223"/>
        <v>5.0536369646522999E-2</v>
      </c>
      <c r="K507" s="4">
        <f t="shared" si="224"/>
        <v>0.13855450906381123</v>
      </c>
      <c r="L507" s="4">
        <f t="shared" si="225"/>
        <v>0.1413488781166074</v>
      </c>
      <c r="M507" s="4">
        <f t="shared" si="226"/>
        <v>3.6223979916348403E-2</v>
      </c>
      <c r="N507" s="4"/>
      <c r="O507" s="4">
        <f t="shared" si="227"/>
        <v>4.3824449500143858E-2</v>
      </c>
      <c r="P507" s="3" t="e">
        <f t="shared" si="228"/>
        <v>#N/A</v>
      </c>
      <c r="Q507" s="3" t="e">
        <f t="shared" si="229"/>
        <v>#N/A</v>
      </c>
      <c r="R507" s="3" t="e">
        <f t="shared" si="230"/>
        <v>#N/A</v>
      </c>
      <c r="S507" s="3" t="e">
        <f t="shared" si="231"/>
        <v>#N/A</v>
      </c>
      <c r="T507" s="3" t="e">
        <f t="shared" si="232"/>
        <v>#N/A</v>
      </c>
      <c r="U507" s="3" t="e">
        <f t="shared" si="233"/>
        <v>#N/A</v>
      </c>
      <c r="V507" s="4">
        <f t="shared" si="220"/>
        <v>0.17319313632976402</v>
      </c>
      <c r="W507" s="4">
        <f t="shared" si="221"/>
        <v>0</v>
      </c>
      <c r="X507" s="4">
        <f t="shared" si="237"/>
        <v>0</v>
      </c>
      <c r="Y507" s="4" t="e">
        <f t="shared" si="222"/>
        <v>#N/A</v>
      </c>
      <c r="Z507" s="4">
        <f t="shared" si="241"/>
        <v>5.4780561875179823E-2</v>
      </c>
      <c r="AA507" s="4">
        <f t="shared" si="242"/>
        <v>3.2868337125107894E-2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4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5.0568614980200502E-2</v>
      </c>
      <c r="C508" s="5">
        <v>3.7255104618992702E-2</v>
      </c>
      <c r="D508" s="3" t="e">
        <f t="shared" ref="D508:D571" si="243">IF(B508=MAX($B$187:$B$316),B508,NA())</f>
        <v>#N/A</v>
      </c>
      <c r="E508" s="41" t="e">
        <f t="shared" ref="E508:E571" si="244">IF(D508=MAX($B$187:$B$316),A508,NA())</f>
        <v>#N/A</v>
      </c>
      <c r="F508" s="3" t="e">
        <f t="shared" ref="F508:F571" si="245">IF(C508=MAX($C$187:$C$316),C508,NA())</f>
        <v>#N/A</v>
      </c>
      <c r="G508" s="41" t="e">
        <f t="shared" ref="G508:G571" si="246">IF(C508=MAX($C$187:$C$316),A508,NA())</f>
        <v>#N/A</v>
      </c>
      <c r="H508" s="5">
        <f t="shared" si="235"/>
        <v>4.6568880773740877E-2</v>
      </c>
      <c r="I508" s="5">
        <f t="shared" si="236"/>
        <v>2.7941328464244526E-2</v>
      </c>
      <c r="J508" s="4">
        <f t="shared" si="223"/>
        <v>5.0568614980200502E-2</v>
      </c>
      <c r="K508" s="4">
        <f t="shared" si="224"/>
        <v>0.13864291542161919</v>
      </c>
      <c r="L508" s="4">
        <f t="shared" si="225"/>
        <v>0.14143906745493323</v>
      </c>
      <c r="M508" s="4">
        <f t="shared" si="226"/>
        <v>3.7255104618992702E-2</v>
      </c>
      <c r="N508" s="4"/>
      <c r="O508" s="4">
        <f t="shared" si="227"/>
        <v>4.5071923481847111E-2</v>
      </c>
      <c r="P508" s="3" t="e">
        <f t="shared" si="228"/>
        <v>#N/A</v>
      </c>
      <c r="Q508" s="3" t="e">
        <f t="shared" si="229"/>
        <v>#N/A</v>
      </c>
      <c r="R508" s="3" t="e">
        <f t="shared" si="230"/>
        <v>#N/A</v>
      </c>
      <c r="S508" s="3" t="e">
        <f t="shared" si="231"/>
        <v>#N/A</v>
      </c>
      <c r="T508" s="3" t="e">
        <f t="shared" si="232"/>
        <v>#N/A</v>
      </c>
      <c r="U508" s="3" t="e">
        <f t="shared" si="233"/>
        <v>#N/A</v>
      </c>
      <c r="V508" s="4">
        <f t="shared" si="220"/>
        <v>0.17330364427702399</v>
      </c>
      <c r="W508" s="4">
        <f t="shared" si="221"/>
        <v>0</v>
      </c>
      <c r="X508" s="4">
        <f t="shared" si="237"/>
        <v>0</v>
      </c>
      <c r="Y508" s="4" t="e">
        <f t="shared" si="222"/>
        <v>#N/A</v>
      </c>
      <c r="Z508" s="4">
        <f t="shared" si="241"/>
        <v>5.6339904352308887E-2</v>
      </c>
      <c r="AA508" s="4">
        <f t="shared" si="242"/>
        <v>3.3803942611385335E-2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4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5.0687007677502699E-2</v>
      </c>
      <c r="C509" s="5">
        <v>3.7178367129892802E-2</v>
      </c>
      <c r="D509" s="3" t="e">
        <f t="shared" si="243"/>
        <v>#N/A</v>
      </c>
      <c r="E509" s="41" t="e">
        <f t="shared" si="244"/>
        <v>#N/A</v>
      </c>
      <c r="F509" s="3" t="e">
        <f t="shared" si="245"/>
        <v>#N/A</v>
      </c>
      <c r="G509" s="41" t="e">
        <f t="shared" si="246"/>
        <v>#N/A</v>
      </c>
      <c r="H509" s="5">
        <f t="shared" si="235"/>
        <v>4.6472958912366004E-2</v>
      </c>
      <c r="I509" s="5">
        <f t="shared" si="236"/>
        <v>2.78837753474196E-2</v>
      </c>
      <c r="J509" s="4">
        <f t="shared" si="223"/>
        <v>5.0687007677502699E-2</v>
      </c>
      <c r="K509" s="4">
        <f t="shared" si="224"/>
        <v>0.13896751020684381</v>
      </c>
      <c r="L509" s="4">
        <f t="shared" si="225"/>
        <v>0.14177020867180171</v>
      </c>
      <c r="M509" s="4">
        <f t="shared" si="226"/>
        <v>3.7178367129892802E-2</v>
      </c>
      <c r="N509" s="4"/>
      <c r="O509" s="4">
        <f t="shared" si="227"/>
        <v>4.4979085029982005E-2</v>
      </c>
      <c r="P509" s="3" t="e">
        <f t="shared" si="228"/>
        <v>#N/A</v>
      </c>
      <c r="Q509" s="3" t="e">
        <f t="shared" si="229"/>
        <v>#N/A</v>
      </c>
      <c r="R509" s="3" t="e">
        <f t="shared" si="230"/>
        <v>#N/A</v>
      </c>
      <c r="S509" s="3" t="e">
        <f t="shared" si="231"/>
        <v>#N/A</v>
      </c>
      <c r="T509" s="3" t="e">
        <f t="shared" si="232"/>
        <v>#N/A</v>
      </c>
      <c r="U509" s="3" t="e">
        <f t="shared" si="233"/>
        <v>#N/A</v>
      </c>
      <c r="V509" s="4">
        <f t="shared" ref="V509:V572" si="247">K509+(K509*25%)</f>
        <v>0.17370938775855477</v>
      </c>
      <c r="W509" s="4">
        <f t="shared" ref="W509:W572" si="248">N509-(N509*25%)</f>
        <v>0</v>
      </c>
      <c r="X509" s="4">
        <f t="shared" si="237"/>
        <v>0</v>
      </c>
      <c r="Y509" s="4" t="e">
        <f t="shared" ref="Y509:Y572" si="249">Q509-(Q509*25%)</f>
        <v>#N/A</v>
      </c>
      <c r="Z509" s="4">
        <f t="shared" si="241"/>
        <v>5.6223856287477503E-2</v>
      </c>
      <c r="AA509" s="4">
        <f t="shared" si="242"/>
        <v>3.3734313772486507E-2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4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5.1584693611558E-2</v>
      </c>
      <c r="C510" s="5">
        <v>3.8677352952502499E-2</v>
      </c>
      <c r="D510" s="3" t="e">
        <f t="shared" si="243"/>
        <v>#N/A</v>
      </c>
      <c r="E510" s="41" t="e">
        <f t="shared" si="244"/>
        <v>#N/A</v>
      </c>
      <c r="F510" s="3" t="e">
        <f t="shared" si="245"/>
        <v>#N/A</v>
      </c>
      <c r="G510" s="41" t="e">
        <f t="shared" si="246"/>
        <v>#N/A</v>
      </c>
      <c r="H510" s="5">
        <f t="shared" si="235"/>
        <v>4.8346691190628122E-2</v>
      </c>
      <c r="I510" s="5">
        <f t="shared" si="236"/>
        <v>2.9008014714376876E-2</v>
      </c>
      <c r="J510" s="4">
        <f t="shared" si="223"/>
        <v>5.1584693611558E-2</v>
      </c>
      <c r="K510" s="4">
        <f t="shared" si="224"/>
        <v>0.14142867698151496</v>
      </c>
      <c r="L510" s="4">
        <f t="shared" si="225"/>
        <v>0.14428101228843043</v>
      </c>
      <c r="M510" s="4">
        <f t="shared" si="226"/>
        <v>3.8677352952502499E-2</v>
      </c>
      <c r="N510" s="4"/>
      <c r="O510" s="4">
        <f t="shared" si="227"/>
        <v>4.679258615923651E-2</v>
      </c>
      <c r="P510" s="3" t="e">
        <f t="shared" si="228"/>
        <v>#N/A</v>
      </c>
      <c r="Q510" s="3" t="e">
        <f t="shared" si="229"/>
        <v>#N/A</v>
      </c>
      <c r="R510" s="3" t="e">
        <f t="shared" si="230"/>
        <v>#N/A</v>
      </c>
      <c r="S510" s="3" t="e">
        <f t="shared" si="231"/>
        <v>#N/A</v>
      </c>
      <c r="T510" s="3" t="e">
        <f t="shared" si="232"/>
        <v>#N/A</v>
      </c>
      <c r="U510" s="3" t="e">
        <f t="shared" si="233"/>
        <v>#N/A</v>
      </c>
      <c r="V510" s="4">
        <f t="shared" si="247"/>
        <v>0.17678584622689369</v>
      </c>
      <c r="W510" s="4">
        <f t="shared" si="248"/>
        <v>0</v>
      </c>
      <c r="X510" s="4">
        <f t="shared" si="237"/>
        <v>0</v>
      </c>
      <c r="Y510" s="4" t="e">
        <f t="shared" si="249"/>
        <v>#N/A</v>
      </c>
      <c r="Z510" s="4">
        <f t="shared" si="241"/>
        <v>5.8490732699045637E-2</v>
      </c>
      <c r="AA510" s="4">
        <f t="shared" si="242"/>
        <v>3.5094439619427382E-2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4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5.1781985837157797E-2</v>
      </c>
      <c r="C511" s="5">
        <v>3.9477099972216302E-2</v>
      </c>
      <c r="D511" s="3" t="e">
        <f t="shared" si="243"/>
        <v>#N/A</v>
      </c>
      <c r="E511" s="41" t="e">
        <f t="shared" si="244"/>
        <v>#N/A</v>
      </c>
      <c r="F511" s="3" t="e">
        <f t="shared" si="245"/>
        <v>#N/A</v>
      </c>
      <c r="G511" s="41" t="e">
        <f t="shared" si="246"/>
        <v>#N/A</v>
      </c>
      <c r="H511" s="5">
        <f t="shared" si="235"/>
        <v>4.9346374965270376E-2</v>
      </c>
      <c r="I511" s="5">
        <f t="shared" si="236"/>
        <v>2.9607824979162228E-2</v>
      </c>
      <c r="J511" s="4">
        <f t="shared" si="223"/>
        <v>5.1781985837157797E-2</v>
      </c>
      <c r="K511" s="4">
        <f t="shared" si="224"/>
        <v>0.14196958895543169</v>
      </c>
      <c r="L511" s="4">
        <f t="shared" si="225"/>
        <v>0.1448328333817285</v>
      </c>
      <c r="M511" s="4">
        <f t="shared" si="226"/>
        <v>3.9477099972216302E-2</v>
      </c>
      <c r="N511" s="4"/>
      <c r="O511" s="4">
        <f t="shared" si="227"/>
        <v>4.7760135085645895E-2</v>
      </c>
      <c r="P511" s="3" t="e">
        <f t="shared" si="228"/>
        <v>#N/A</v>
      </c>
      <c r="Q511" s="3" t="e">
        <f t="shared" si="229"/>
        <v>#N/A</v>
      </c>
      <c r="R511" s="3" t="e">
        <f t="shared" si="230"/>
        <v>#N/A</v>
      </c>
      <c r="S511" s="3" t="e">
        <f t="shared" si="231"/>
        <v>#N/A</v>
      </c>
      <c r="T511" s="3" t="e">
        <f t="shared" si="232"/>
        <v>#N/A</v>
      </c>
      <c r="U511" s="3" t="e">
        <f t="shared" si="233"/>
        <v>#N/A</v>
      </c>
      <c r="V511" s="4">
        <f t="shared" si="247"/>
        <v>0.1774619861942896</v>
      </c>
      <c r="W511" s="4">
        <f t="shared" si="248"/>
        <v>0</v>
      </c>
      <c r="X511" s="4">
        <f t="shared" si="237"/>
        <v>0</v>
      </c>
      <c r="Y511" s="4" t="e">
        <f t="shared" si="249"/>
        <v>#N/A</v>
      </c>
      <c r="Z511" s="4">
        <f t="shared" si="241"/>
        <v>5.9700168857057367E-2</v>
      </c>
      <c r="AA511" s="4">
        <f t="shared" si="242"/>
        <v>3.5820101314234423E-2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4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5.23847226638572E-2</v>
      </c>
      <c r="C512" s="5">
        <v>4.0208373652769698E-2</v>
      </c>
      <c r="D512" s="3" t="e">
        <f t="shared" si="243"/>
        <v>#N/A</v>
      </c>
      <c r="E512" s="41" t="e">
        <f t="shared" si="244"/>
        <v>#N/A</v>
      </c>
      <c r="F512" s="3" t="e">
        <f t="shared" si="245"/>
        <v>#N/A</v>
      </c>
      <c r="G512" s="41" t="e">
        <f t="shared" si="246"/>
        <v>#N/A</v>
      </c>
      <c r="H512" s="5">
        <f t="shared" si="235"/>
        <v>5.0260467065962121E-2</v>
      </c>
      <c r="I512" s="5">
        <f t="shared" si="236"/>
        <v>3.0156280239577275E-2</v>
      </c>
      <c r="J512" s="4">
        <f t="shared" si="223"/>
        <v>5.23847226638572E-2</v>
      </c>
      <c r="K512" s="4">
        <f t="shared" si="224"/>
        <v>0.14362209992331759</v>
      </c>
      <c r="L512" s="4">
        <f t="shared" si="225"/>
        <v>0.14651867221125722</v>
      </c>
      <c r="M512" s="4">
        <f t="shared" si="226"/>
        <v>4.0208373652769698E-2</v>
      </c>
      <c r="N512" s="4"/>
      <c r="O512" s="4">
        <f t="shared" si="227"/>
        <v>4.864484368360239E-2</v>
      </c>
      <c r="P512" s="3" t="e">
        <f t="shared" si="228"/>
        <v>#N/A</v>
      </c>
      <c r="Q512" s="3" t="e">
        <f t="shared" si="229"/>
        <v>#N/A</v>
      </c>
      <c r="R512" s="3" t="e">
        <f t="shared" si="230"/>
        <v>#N/A</v>
      </c>
      <c r="S512" s="3" t="e">
        <f t="shared" si="231"/>
        <v>#N/A</v>
      </c>
      <c r="T512" s="3" t="e">
        <f t="shared" si="232"/>
        <v>#N/A</v>
      </c>
      <c r="U512" s="3" t="e">
        <f t="shared" si="233"/>
        <v>#N/A</v>
      </c>
      <c r="V512" s="4">
        <f t="shared" si="247"/>
        <v>0.17952762490414698</v>
      </c>
      <c r="W512" s="4">
        <f t="shared" si="248"/>
        <v>0</v>
      </c>
      <c r="X512" s="4">
        <f t="shared" si="237"/>
        <v>0</v>
      </c>
      <c r="Y512" s="4" t="e">
        <f t="shared" si="249"/>
        <v>#N/A</v>
      </c>
      <c r="Z512" s="4">
        <f t="shared" si="241"/>
        <v>6.0806054604502988E-2</v>
      </c>
      <c r="AA512" s="4">
        <f t="shared" si="242"/>
        <v>3.6483632762701793E-2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4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5.4136766730918398E-2</v>
      </c>
      <c r="C513" s="5">
        <v>4.2088807728570397E-2</v>
      </c>
      <c r="D513" s="3" t="e">
        <f t="shared" si="243"/>
        <v>#N/A</v>
      </c>
      <c r="E513" s="41" t="e">
        <f t="shared" si="244"/>
        <v>#N/A</v>
      </c>
      <c r="F513" s="3" t="e">
        <f t="shared" si="245"/>
        <v>#N/A</v>
      </c>
      <c r="G513" s="41" t="e">
        <f t="shared" si="246"/>
        <v>#N/A</v>
      </c>
      <c r="H513" s="5">
        <f t="shared" si="235"/>
        <v>5.2611009660712998E-2</v>
      </c>
      <c r="I513" s="5">
        <f t="shared" si="236"/>
        <v>3.1566605796427796E-2</v>
      </c>
      <c r="J513" s="4">
        <f t="shared" si="223"/>
        <v>5.4136766730918398E-2</v>
      </c>
      <c r="K513" s="4">
        <f t="shared" si="224"/>
        <v>0.14842564254554727</v>
      </c>
      <c r="L513" s="4">
        <f t="shared" si="225"/>
        <v>0.15141909274051454</v>
      </c>
      <c r="M513" s="4">
        <f t="shared" si="226"/>
        <v>4.2088807728570397E-2</v>
      </c>
      <c r="N513" s="4"/>
      <c r="O513" s="4">
        <f t="shared" si="227"/>
        <v>5.0919828055379965E-2</v>
      </c>
      <c r="P513" s="3" t="e">
        <f t="shared" si="228"/>
        <v>#N/A</v>
      </c>
      <c r="Q513" s="3" t="e">
        <f t="shared" si="229"/>
        <v>#N/A</v>
      </c>
      <c r="R513" s="3" t="e">
        <f t="shared" si="230"/>
        <v>#N/A</v>
      </c>
      <c r="S513" s="3" t="e">
        <f t="shared" si="231"/>
        <v>#N/A</v>
      </c>
      <c r="T513" s="3" t="e">
        <f t="shared" si="232"/>
        <v>#N/A</v>
      </c>
      <c r="U513" s="3" t="e">
        <f t="shared" si="233"/>
        <v>#N/A</v>
      </c>
      <c r="V513" s="4">
        <f t="shared" si="247"/>
        <v>0.18553205318193408</v>
      </c>
      <c r="W513" s="4">
        <f t="shared" si="248"/>
        <v>0</v>
      </c>
      <c r="X513" s="4">
        <f t="shared" si="237"/>
        <v>0</v>
      </c>
      <c r="Y513" s="4" t="e">
        <f t="shared" si="249"/>
        <v>#N/A</v>
      </c>
      <c r="Z513" s="4">
        <f t="shared" si="241"/>
        <v>6.3649785069224959E-2</v>
      </c>
      <c r="AA513" s="4">
        <f t="shared" si="242"/>
        <v>3.818987104153497E-2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4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5.41931298005758E-2</v>
      </c>
      <c r="C514" s="5">
        <v>4.2922327863078202E-2</v>
      </c>
      <c r="D514" s="3" t="e">
        <f t="shared" si="243"/>
        <v>#N/A</v>
      </c>
      <c r="E514" s="41" t="e">
        <f t="shared" si="244"/>
        <v>#N/A</v>
      </c>
      <c r="F514" s="3" t="e">
        <f t="shared" si="245"/>
        <v>#N/A</v>
      </c>
      <c r="G514" s="41" t="e">
        <f t="shared" si="246"/>
        <v>#N/A</v>
      </c>
      <c r="H514" s="5">
        <f t="shared" si="235"/>
        <v>5.3652909828847753E-2</v>
      </c>
      <c r="I514" s="5">
        <f t="shared" si="236"/>
        <v>3.2191745897308652E-2</v>
      </c>
      <c r="J514" s="4">
        <f t="shared" si="223"/>
        <v>5.41931298005758E-2</v>
      </c>
      <c r="K514" s="4">
        <f t="shared" si="224"/>
        <v>0.14858017199632367</v>
      </c>
      <c r="L514" s="4">
        <f t="shared" si="225"/>
        <v>0.15157673874316582</v>
      </c>
      <c r="M514" s="4">
        <f t="shared" si="226"/>
        <v>4.2922327863078202E-2</v>
      </c>
      <c r="N514" s="4"/>
      <c r="O514" s="4">
        <f t="shared" si="227"/>
        <v>5.1928236328751508E-2</v>
      </c>
      <c r="P514" s="3" t="e">
        <f t="shared" si="228"/>
        <v>#N/A</v>
      </c>
      <c r="Q514" s="3" t="e">
        <f t="shared" si="229"/>
        <v>#N/A</v>
      </c>
      <c r="R514" s="3" t="e">
        <f t="shared" si="230"/>
        <v>#N/A</v>
      </c>
      <c r="S514" s="3" t="e">
        <f t="shared" si="231"/>
        <v>#N/A</v>
      </c>
      <c r="T514" s="3" t="e">
        <f t="shared" si="232"/>
        <v>#N/A</v>
      </c>
      <c r="U514" s="3" t="e">
        <f t="shared" si="233"/>
        <v>#N/A</v>
      </c>
      <c r="V514" s="4">
        <f t="shared" si="247"/>
        <v>0.18572521499540459</v>
      </c>
      <c r="W514" s="4">
        <f t="shared" si="248"/>
        <v>0</v>
      </c>
      <c r="X514" s="4">
        <f t="shared" si="237"/>
        <v>0</v>
      </c>
      <c r="Y514" s="4" t="e">
        <f t="shared" si="249"/>
        <v>#N/A</v>
      </c>
      <c r="Z514" s="4">
        <f t="shared" si="241"/>
        <v>6.4910295410939386E-2</v>
      </c>
      <c r="AA514" s="4">
        <f t="shared" si="242"/>
        <v>3.8946177246563629E-2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4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5.53124464598405E-2</v>
      </c>
      <c r="C515" s="5">
        <v>4.2422018327972599E-2</v>
      </c>
      <c r="D515" s="3" t="e">
        <f t="shared" si="243"/>
        <v>#N/A</v>
      </c>
      <c r="E515" s="41" t="e">
        <f t="shared" si="244"/>
        <v>#N/A</v>
      </c>
      <c r="F515" s="3" t="e">
        <f t="shared" si="245"/>
        <v>#N/A</v>
      </c>
      <c r="G515" s="41" t="e">
        <f t="shared" si="246"/>
        <v>#N/A</v>
      </c>
      <c r="H515" s="5">
        <f t="shared" si="235"/>
        <v>5.3027522909965749E-2</v>
      </c>
      <c r="I515" s="5">
        <f t="shared" si="236"/>
        <v>3.1816513745979449E-2</v>
      </c>
      <c r="J515" s="4">
        <f t="shared" si="223"/>
        <v>5.53124464598405E-2</v>
      </c>
      <c r="K515" s="4">
        <f t="shared" si="224"/>
        <v>0.15164897910091227</v>
      </c>
      <c r="L515" s="4">
        <f t="shared" si="225"/>
        <v>0.15470743758740266</v>
      </c>
      <c r="M515" s="4">
        <f t="shared" si="226"/>
        <v>4.2422018327972599E-2</v>
      </c>
      <c r="N515" s="4"/>
      <c r="O515" s="4">
        <f t="shared" si="227"/>
        <v>5.1322952480695364E-2</v>
      </c>
      <c r="P515" s="3" t="e">
        <f t="shared" si="228"/>
        <v>#N/A</v>
      </c>
      <c r="Q515" s="3" t="e">
        <f t="shared" si="229"/>
        <v>#N/A</v>
      </c>
      <c r="R515" s="3" t="e">
        <f t="shared" si="230"/>
        <v>#N/A</v>
      </c>
      <c r="S515" s="3" t="e">
        <f t="shared" si="231"/>
        <v>#N/A</v>
      </c>
      <c r="T515" s="3" t="e">
        <f t="shared" si="232"/>
        <v>#N/A</v>
      </c>
      <c r="U515" s="3" t="e">
        <f t="shared" si="233"/>
        <v>#N/A</v>
      </c>
      <c r="V515" s="4">
        <f t="shared" si="247"/>
        <v>0.18956122387614033</v>
      </c>
      <c r="W515" s="4">
        <f t="shared" si="248"/>
        <v>0</v>
      </c>
      <c r="X515" s="4">
        <f t="shared" si="237"/>
        <v>0</v>
      </c>
      <c r="Y515" s="4" t="e">
        <f t="shared" si="249"/>
        <v>#N/A</v>
      </c>
      <c r="Z515" s="4">
        <f t="shared" si="241"/>
        <v>6.4153690600869201E-2</v>
      </c>
      <c r="AA515" s="4">
        <f t="shared" si="242"/>
        <v>3.8492214360521526E-2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4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5.56647275687027E-2</v>
      </c>
      <c r="C516" s="5">
        <v>4.2804506300525597E-2</v>
      </c>
      <c r="D516" s="3" t="e">
        <f t="shared" si="243"/>
        <v>#N/A</v>
      </c>
      <c r="E516" s="41" t="e">
        <f t="shared" si="244"/>
        <v>#N/A</v>
      </c>
      <c r="F516" s="3" t="e">
        <f t="shared" si="245"/>
        <v>#N/A</v>
      </c>
      <c r="G516" s="41" t="e">
        <f t="shared" si="246"/>
        <v>#N/A</v>
      </c>
      <c r="H516" s="5">
        <f t="shared" si="235"/>
        <v>5.3505632875656996E-2</v>
      </c>
      <c r="I516" s="5">
        <f t="shared" si="236"/>
        <v>3.2103379725394197E-2</v>
      </c>
      <c r="J516" s="4">
        <f t="shared" ref="J516:J579" si="250">B516*(1/$AK$76)</f>
        <v>5.56647275687027E-2</v>
      </c>
      <c r="K516" s="4">
        <f t="shared" ref="K516:K579" si="251">B516*(1/$AL$76)</f>
        <v>0.15261482085868514</v>
      </c>
      <c r="L516" s="4">
        <f t="shared" ref="L516:L579" si="252">B516*(1/$AM$76)</f>
        <v>0.15569275845369429</v>
      </c>
      <c r="M516" s="4">
        <f t="shared" ref="M516:M579" si="253">C516*(1/$AO$76)</f>
        <v>4.2804506300525597E-2</v>
      </c>
      <c r="N516" s="4"/>
      <c r="O516" s="4">
        <f t="shared" ref="O516:O579" si="254">C516*(1/$AQ$76)</f>
        <v>5.1785693595180031E-2</v>
      </c>
      <c r="P516" s="3" t="e">
        <f t="shared" ref="P516:P579" si="255">IF(J516=MAX($J$67:$J$136),J516,NA())</f>
        <v>#N/A</v>
      </c>
      <c r="Q516" s="3" t="e">
        <f t="shared" ref="Q516:Q579" si="256">IF(K516=MAX($K$137:$K$186),K516,NA())</f>
        <v>#N/A</v>
      </c>
      <c r="R516" s="3" t="e">
        <f t="shared" ref="R516:R579" si="257">IF(L516=MAX($L$187:$L$316),L516,NA())</f>
        <v>#N/A</v>
      </c>
      <c r="S516" s="3" t="e">
        <f t="shared" ref="S516:S579" si="258">IF(M516=MAX($M$67:$M$136),M516,NA())</f>
        <v>#N/A</v>
      </c>
      <c r="T516" s="3" t="e">
        <f t="shared" ref="T516:T579" si="259">IF(N516=MAX($N$137:$N$186),N516,NA())</f>
        <v>#N/A</v>
      </c>
      <c r="U516" s="3" t="e">
        <f t="shared" ref="U516:U579" si="260">IF(O516=MAX($O$187:$O$316),O516,NA())</f>
        <v>#N/A</v>
      </c>
      <c r="V516" s="4">
        <f t="shared" si="247"/>
        <v>0.19076852607335643</v>
      </c>
      <c r="W516" s="4">
        <f t="shared" si="248"/>
        <v>0</v>
      </c>
      <c r="X516" s="4">
        <f t="shared" si="237"/>
        <v>0</v>
      </c>
      <c r="Y516" s="4" t="e">
        <f t="shared" si="249"/>
        <v>#N/A</v>
      </c>
      <c r="Z516" s="4">
        <f t="shared" si="241"/>
        <v>6.4732116993975033E-2</v>
      </c>
      <c r="AA516" s="4">
        <f t="shared" si="242"/>
        <v>3.8839270196385021E-2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61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5.4842762497254602E-2</v>
      </c>
      <c r="C517" s="5">
        <v>4.29239000190842E-2</v>
      </c>
      <c r="D517" s="3" t="e">
        <f t="shared" si="243"/>
        <v>#N/A</v>
      </c>
      <c r="E517" s="41" t="e">
        <f t="shared" si="244"/>
        <v>#N/A</v>
      </c>
      <c r="F517" s="3" t="e">
        <f t="shared" si="245"/>
        <v>#N/A</v>
      </c>
      <c r="G517" s="41" t="e">
        <f t="shared" si="246"/>
        <v>#N/A</v>
      </c>
      <c r="H517" s="5">
        <f t="shared" si="235"/>
        <v>5.3654875023855249E-2</v>
      </c>
      <c r="I517" s="5">
        <f t="shared" si="236"/>
        <v>3.2192925014313152E-2</v>
      </c>
      <c r="J517" s="4">
        <f t="shared" si="250"/>
        <v>5.4842762497254602E-2</v>
      </c>
      <c r="K517" s="4">
        <f t="shared" si="251"/>
        <v>0.15036125639137823</v>
      </c>
      <c r="L517" s="4">
        <f t="shared" si="252"/>
        <v>0.15339374407033288</v>
      </c>
      <c r="M517" s="4">
        <f t="shared" si="253"/>
        <v>4.29239000190842E-2</v>
      </c>
      <c r="N517" s="4"/>
      <c r="O517" s="4">
        <f t="shared" si="254"/>
        <v>5.1930138352539353E-2</v>
      </c>
      <c r="P517" s="3" t="e">
        <f t="shared" si="255"/>
        <v>#N/A</v>
      </c>
      <c r="Q517" s="3" t="e">
        <f t="shared" si="256"/>
        <v>#N/A</v>
      </c>
      <c r="R517" s="3" t="e">
        <f t="shared" si="257"/>
        <v>#N/A</v>
      </c>
      <c r="S517" s="3" t="e">
        <f t="shared" si="258"/>
        <v>#N/A</v>
      </c>
      <c r="T517" s="3" t="e">
        <f t="shared" si="259"/>
        <v>#N/A</v>
      </c>
      <c r="U517" s="3" t="e">
        <f t="shared" si="260"/>
        <v>#N/A</v>
      </c>
      <c r="V517" s="4">
        <f t="shared" si="247"/>
        <v>0.18795157048922279</v>
      </c>
      <c r="W517" s="4">
        <f t="shared" si="248"/>
        <v>0</v>
      </c>
      <c r="X517" s="4">
        <f t="shared" si="237"/>
        <v>0</v>
      </c>
      <c r="Y517" s="4" t="e">
        <f t="shared" si="249"/>
        <v>#N/A</v>
      </c>
      <c r="Z517" s="4">
        <f t="shared" si="241"/>
        <v>6.4912672940674196E-2</v>
      </c>
      <c r="AA517" s="4">
        <f t="shared" si="242"/>
        <v>3.8947603764404516E-2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61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5.4802011343409701E-2</v>
      </c>
      <c r="C518" s="5">
        <v>4.2939775604645798E-2</v>
      </c>
      <c r="D518" s="3" t="e">
        <f t="shared" si="243"/>
        <v>#N/A</v>
      </c>
      <c r="E518" s="41" t="e">
        <f t="shared" si="244"/>
        <v>#N/A</v>
      </c>
      <c r="F518" s="3" t="e">
        <f t="shared" si="245"/>
        <v>#N/A</v>
      </c>
      <c r="G518" s="41" t="e">
        <f t="shared" si="246"/>
        <v>#N/A</v>
      </c>
      <c r="H518" s="5">
        <f t="shared" si="235"/>
        <v>5.3674719505807246E-2</v>
      </c>
      <c r="I518" s="5">
        <f t="shared" si="236"/>
        <v>3.220483170348435E-2</v>
      </c>
      <c r="J518" s="4">
        <f t="shared" si="250"/>
        <v>5.4802011343409701E-2</v>
      </c>
      <c r="K518" s="4">
        <f t="shared" si="251"/>
        <v>0.15024952980408562</v>
      </c>
      <c r="L518" s="4">
        <f t="shared" si="252"/>
        <v>0.15327976417984562</v>
      </c>
      <c r="M518" s="4">
        <f t="shared" si="253"/>
        <v>4.2939775604645798E-2</v>
      </c>
      <c r="N518" s="4"/>
      <c r="O518" s="4">
        <f t="shared" si="254"/>
        <v>5.1949344933355047E-2</v>
      </c>
      <c r="P518" s="3" t="e">
        <f t="shared" si="255"/>
        <v>#N/A</v>
      </c>
      <c r="Q518" s="3" t="e">
        <f t="shared" si="256"/>
        <v>#N/A</v>
      </c>
      <c r="R518" s="3" t="e">
        <f t="shared" si="257"/>
        <v>#N/A</v>
      </c>
      <c r="S518" s="3" t="e">
        <f t="shared" si="258"/>
        <v>#N/A</v>
      </c>
      <c r="T518" s="3" t="e">
        <f t="shared" si="259"/>
        <v>#N/A</v>
      </c>
      <c r="U518" s="3" t="e">
        <f t="shared" si="260"/>
        <v>#N/A</v>
      </c>
      <c r="V518" s="4">
        <f t="shared" si="247"/>
        <v>0.18781191225510702</v>
      </c>
      <c r="W518" s="4">
        <f t="shared" si="248"/>
        <v>0</v>
      </c>
      <c r="X518" s="4">
        <f t="shared" si="237"/>
        <v>0</v>
      </c>
      <c r="Y518" s="4" t="e">
        <f t="shared" si="249"/>
        <v>#N/A</v>
      </c>
      <c r="Z518" s="4">
        <f t="shared" si="241"/>
        <v>6.4936681166693808E-2</v>
      </c>
      <c r="AA518" s="4">
        <f t="shared" si="242"/>
        <v>3.8962008700016287E-2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61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5.5200139576572702E-2</v>
      </c>
      <c r="C519" s="5">
        <v>4.29194920091256E-2</v>
      </c>
      <c r="D519" s="3" t="e">
        <f t="shared" si="243"/>
        <v>#N/A</v>
      </c>
      <c r="E519" s="41" t="e">
        <f t="shared" si="244"/>
        <v>#N/A</v>
      </c>
      <c r="F519" s="3" t="e">
        <f t="shared" si="245"/>
        <v>#N/A</v>
      </c>
      <c r="G519" s="41" t="e">
        <f t="shared" si="246"/>
        <v>#N/A</v>
      </c>
      <c r="H519" s="5">
        <f t="shared" si="235"/>
        <v>5.3649365011406998E-2</v>
      </c>
      <c r="I519" s="5">
        <f t="shared" si="236"/>
        <v>3.2189619006844201E-2</v>
      </c>
      <c r="J519" s="4">
        <f t="shared" si="250"/>
        <v>5.5200139576572702E-2</v>
      </c>
      <c r="K519" s="4">
        <f t="shared" si="251"/>
        <v>0.15134106966490618</v>
      </c>
      <c r="L519" s="4">
        <f t="shared" si="252"/>
        <v>0.15439331823008218</v>
      </c>
      <c r="M519" s="4">
        <f t="shared" si="253"/>
        <v>4.29194920091256E-2</v>
      </c>
      <c r="N519" s="4"/>
      <c r="O519" s="4">
        <f t="shared" si="254"/>
        <v>5.1924805459514542E-2</v>
      </c>
      <c r="P519" s="3" t="e">
        <f t="shared" si="255"/>
        <v>#N/A</v>
      </c>
      <c r="Q519" s="3" t="e">
        <f t="shared" si="256"/>
        <v>#N/A</v>
      </c>
      <c r="R519" s="3" t="e">
        <f t="shared" si="257"/>
        <v>#N/A</v>
      </c>
      <c r="S519" s="3" t="e">
        <f t="shared" si="258"/>
        <v>#N/A</v>
      </c>
      <c r="T519" s="3" t="e">
        <f t="shared" si="259"/>
        <v>#N/A</v>
      </c>
      <c r="U519" s="3" t="e">
        <f t="shared" si="260"/>
        <v>#N/A</v>
      </c>
      <c r="V519" s="4">
        <f t="shared" si="247"/>
        <v>0.18917633708113274</v>
      </c>
      <c r="W519" s="4">
        <f t="shared" si="248"/>
        <v>0</v>
      </c>
      <c r="X519" s="4">
        <f t="shared" si="237"/>
        <v>0</v>
      </c>
      <c r="Y519" s="4" t="e">
        <f t="shared" si="249"/>
        <v>#N/A</v>
      </c>
      <c r="Z519" s="4">
        <f t="shared" si="241"/>
        <v>6.4906006824393181E-2</v>
      </c>
      <c r="AA519" s="4">
        <f t="shared" si="242"/>
        <v>3.8943604094635903E-2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61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5.6436734867913299E-2</v>
      </c>
      <c r="C520" s="5">
        <v>4.5434344542807301E-2</v>
      </c>
      <c r="D520" s="3" t="e">
        <f t="shared" si="243"/>
        <v>#N/A</v>
      </c>
      <c r="E520" s="41" t="e">
        <f t="shared" si="244"/>
        <v>#N/A</v>
      </c>
      <c r="F520" s="3" t="e">
        <f t="shared" si="245"/>
        <v>#N/A</v>
      </c>
      <c r="G520" s="41" t="e">
        <f t="shared" si="246"/>
        <v>#N/A</v>
      </c>
      <c r="H520" s="5">
        <f t="shared" si="235"/>
        <v>5.6792930678509129E-2</v>
      </c>
      <c r="I520" s="5">
        <f t="shared" si="236"/>
        <v>3.4075758407105472E-2</v>
      </c>
      <c r="J520" s="4">
        <f t="shared" si="250"/>
        <v>5.6436734867913299E-2</v>
      </c>
      <c r="K520" s="4">
        <f t="shared" si="251"/>
        <v>0.1547314171453589</v>
      </c>
      <c r="L520" s="4">
        <f t="shared" si="252"/>
        <v>0.15785204228046118</v>
      </c>
      <c r="M520" s="4">
        <f t="shared" si="253"/>
        <v>4.5434344542807301E-2</v>
      </c>
      <c r="N520" s="4"/>
      <c r="O520" s="4">
        <f t="shared" si="254"/>
        <v>5.4967321166434484E-2</v>
      </c>
      <c r="P520" s="3" t="e">
        <f t="shared" si="255"/>
        <v>#N/A</v>
      </c>
      <c r="Q520" s="3" t="e">
        <f t="shared" si="256"/>
        <v>#N/A</v>
      </c>
      <c r="R520" s="3" t="e">
        <f t="shared" si="257"/>
        <v>#N/A</v>
      </c>
      <c r="S520" s="3" t="e">
        <f t="shared" si="258"/>
        <v>#N/A</v>
      </c>
      <c r="T520" s="3" t="e">
        <f t="shared" si="259"/>
        <v>#N/A</v>
      </c>
      <c r="U520" s="3" t="e">
        <f t="shared" si="260"/>
        <v>#N/A</v>
      </c>
      <c r="V520" s="4">
        <f t="shared" si="247"/>
        <v>0.19341427143169862</v>
      </c>
      <c r="W520" s="4">
        <f t="shared" si="248"/>
        <v>0</v>
      </c>
      <c r="X520" s="4">
        <f t="shared" si="237"/>
        <v>0</v>
      </c>
      <c r="Y520" s="4" t="e">
        <f t="shared" si="249"/>
        <v>#N/A</v>
      </c>
      <c r="Z520" s="4">
        <f t="shared" si="241"/>
        <v>6.87091514580431E-2</v>
      </c>
      <c r="AA520" s="4">
        <f t="shared" si="242"/>
        <v>4.1225490874825861E-2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61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5.6184855036818498E-2</v>
      </c>
      <c r="C521" s="5">
        <v>4.7036160777615098E-2</v>
      </c>
      <c r="D521" s="3" t="e">
        <f t="shared" si="243"/>
        <v>#N/A</v>
      </c>
      <c r="E521" s="41" t="e">
        <f t="shared" si="244"/>
        <v>#N/A</v>
      </c>
      <c r="F521" s="3" t="e">
        <f t="shared" si="245"/>
        <v>#N/A</v>
      </c>
      <c r="G521" s="41" t="e">
        <f t="shared" si="246"/>
        <v>#N/A</v>
      </c>
      <c r="H521" s="5">
        <f t="shared" si="235"/>
        <v>5.8795200972018874E-2</v>
      </c>
      <c r="I521" s="5">
        <f t="shared" si="236"/>
        <v>3.5277120583211322E-2</v>
      </c>
      <c r="J521" s="4">
        <f t="shared" si="250"/>
        <v>5.6184855036818498E-2</v>
      </c>
      <c r="K521" s="4">
        <f t="shared" si="251"/>
        <v>0.15404084347367419</v>
      </c>
      <c r="L521" s="4">
        <f t="shared" si="252"/>
        <v>0.15714754111042314</v>
      </c>
      <c r="M521" s="4">
        <f t="shared" si="253"/>
        <v>4.7036160777615098E-2</v>
      </c>
      <c r="N521" s="4"/>
      <c r="O521" s="4">
        <f t="shared" si="254"/>
        <v>5.6905228454726765E-2</v>
      </c>
      <c r="P521" s="3" t="e">
        <f t="shared" si="255"/>
        <v>#N/A</v>
      </c>
      <c r="Q521" s="3" t="e">
        <f t="shared" si="256"/>
        <v>#N/A</v>
      </c>
      <c r="R521" s="3" t="e">
        <f t="shared" si="257"/>
        <v>#N/A</v>
      </c>
      <c r="S521" s="3" t="e">
        <f t="shared" si="258"/>
        <v>#N/A</v>
      </c>
      <c r="T521" s="3" t="e">
        <f t="shared" si="259"/>
        <v>#N/A</v>
      </c>
      <c r="U521" s="3" t="e">
        <f t="shared" si="260"/>
        <v>#N/A</v>
      </c>
      <c r="V521" s="4">
        <f t="shared" si="247"/>
        <v>0.19255105434209274</v>
      </c>
      <c r="W521" s="4">
        <f t="shared" si="248"/>
        <v>0</v>
      </c>
      <c r="X521" s="4">
        <f t="shared" si="237"/>
        <v>0</v>
      </c>
      <c r="Y521" s="4" t="e">
        <f t="shared" si="249"/>
        <v>#N/A</v>
      </c>
      <c r="Z521" s="4">
        <f t="shared" si="241"/>
        <v>7.1131535568408455E-2</v>
      </c>
      <c r="AA521" s="4">
        <f t="shared" si="242"/>
        <v>4.2678921341045076E-2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61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5.6716070346723699E-2</v>
      </c>
      <c r="C522" s="5">
        <v>4.6553010252840997E-2</v>
      </c>
      <c r="D522" s="3" t="e">
        <f t="shared" si="243"/>
        <v>#N/A</v>
      </c>
      <c r="E522" s="41" t="e">
        <f t="shared" si="244"/>
        <v>#N/A</v>
      </c>
      <c r="F522" s="3" t="e">
        <f t="shared" si="245"/>
        <v>#N/A</v>
      </c>
      <c r="G522" s="41" t="e">
        <f t="shared" si="246"/>
        <v>#N/A</v>
      </c>
      <c r="H522" s="5">
        <f t="shared" si="235"/>
        <v>5.8191262816051248E-2</v>
      </c>
      <c r="I522" s="5">
        <f t="shared" si="236"/>
        <v>3.4914757689630746E-2</v>
      </c>
      <c r="J522" s="4">
        <f t="shared" si="250"/>
        <v>5.6716070346723699E-2</v>
      </c>
      <c r="K522" s="4">
        <f t="shared" si="251"/>
        <v>0.15549726539289607</v>
      </c>
      <c r="L522" s="4">
        <f t="shared" si="252"/>
        <v>0.15863333616492864</v>
      </c>
      <c r="M522" s="4">
        <f t="shared" si="253"/>
        <v>4.6553010252840997E-2</v>
      </c>
      <c r="N522" s="4"/>
      <c r="O522" s="4">
        <f t="shared" si="254"/>
        <v>5.632070389881582E-2</v>
      </c>
      <c r="P522" s="3" t="e">
        <f t="shared" si="255"/>
        <v>#N/A</v>
      </c>
      <c r="Q522" s="3" t="e">
        <f t="shared" si="256"/>
        <v>#N/A</v>
      </c>
      <c r="R522" s="3" t="e">
        <f t="shared" si="257"/>
        <v>#N/A</v>
      </c>
      <c r="S522" s="3" t="e">
        <f t="shared" si="258"/>
        <v>#N/A</v>
      </c>
      <c r="T522" s="3" t="e">
        <f t="shared" si="259"/>
        <v>#N/A</v>
      </c>
      <c r="U522" s="3" t="e">
        <f t="shared" si="260"/>
        <v>#N/A</v>
      </c>
      <c r="V522" s="4">
        <f t="shared" si="247"/>
        <v>0.1943715817411201</v>
      </c>
      <c r="W522" s="4">
        <f t="shared" si="248"/>
        <v>0</v>
      </c>
      <c r="X522" s="4">
        <f t="shared" si="237"/>
        <v>0</v>
      </c>
      <c r="Y522" s="4" t="e">
        <f t="shared" si="249"/>
        <v>#N/A</v>
      </c>
      <c r="Z522" s="4">
        <f t="shared" si="241"/>
        <v>7.040087987351977E-2</v>
      </c>
      <c r="AA522" s="4">
        <f t="shared" si="242"/>
        <v>4.2240527924111863E-2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61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5.7552326383347702E-2</v>
      </c>
      <c r="C523" s="5">
        <v>4.6391187569657599E-2</v>
      </c>
      <c r="D523" s="3" t="e">
        <f t="shared" si="243"/>
        <v>#N/A</v>
      </c>
      <c r="E523" s="41" t="e">
        <f t="shared" si="244"/>
        <v>#N/A</v>
      </c>
      <c r="F523" s="3" t="e">
        <f t="shared" si="245"/>
        <v>#N/A</v>
      </c>
      <c r="G523" s="41" t="e">
        <f t="shared" si="246"/>
        <v>#N/A</v>
      </c>
      <c r="H523" s="5">
        <f t="shared" si="235"/>
        <v>5.7988984462071999E-2</v>
      </c>
      <c r="I523" s="5">
        <f t="shared" si="236"/>
        <v>3.4793390677243199E-2</v>
      </c>
      <c r="J523" s="4">
        <f t="shared" si="250"/>
        <v>5.7552326383347702E-2</v>
      </c>
      <c r="K523" s="4">
        <f t="shared" si="251"/>
        <v>0.15779001110091823</v>
      </c>
      <c r="L523" s="4">
        <f t="shared" si="252"/>
        <v>0.16097232199675274</v>
      </c>
      <c r="M523" s="4">
        <f t="shared" si="253"/>
        <v>4.6391187569657599E-2</v>
      </c>
      <c r="N523" s="4"/>
      <c r="O523" s="4">
        <f t="shared" si="254"/>
        <v>5.6124927785215779E-2</v>
      </c>
      <c r="P523" s="3" t="e">
        <f t="shared" si="255"/>
        <v>#N/A</v>
      </c>
      <c r="Q523" s="3" t="e">
        <f t="shared" si="256"/>
        <v>#N/A</v>
      </c>
      <c r="R523" s="3" t="e">
        <f t="shared" si="257"/>
        <v>#N/A</v>
      </c>
      <c r="S523" s="3" t="e">
        <f t="shared" si="258"/>
        <v>#N/A</v>
      </c>
      <c r="T523" s="3" t="e">
        <f t="shared" si="259"/>
        <v>#N/A</v>
      </c>
      <c r="U523" s="3" t="e">
        <f t="shared" si="260"/>
        <v>#N/A</v>
      </c>
      <c r="V523" s="4">
        <f t="shared" si="247"/>
        <v>0.1972375138761478</v>
      </c>
      <c r="W523" s="4">
        <f t="shared" si="248"/>
        <v>0</v>
      </c>
      <c r="X523" s="4">
        <f t="shared" si="237"/>
        <v>0</v>
      </c>
      <c r="Y523" s="4" t="e">
        <f t="shared" si="249"/>
        <v>#N/A</v>
      </c>
      <c r="Z523" s="4">
        <f t="shared" si="241"/>
        <v>7.0156159731519729E-2</v>
      </c>
      <c r="AA523" s="4">
        <f t="shared" si="242"/>
        <v>4.2093695838911836E-2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61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5.7757717745425402E-2</v>
      </c>
      <c r="C524" s="5">
        <v>4.7533878003001302E-2</v>
      </c>
      <c r="D524" s="3" t="e">
        <f t="shared" si="243"/>
        <v>#N/A</v>
      </c>
      <c r="E524" s="41" t="e">
        <f t="shared" si="244"/>
        <v>#N/A</v>
      </c>
      <c r="F524" s="3" t="e">
        <f t="shared" si="245"/>
        <v>#N/A</v>
      </c>
      <c r="G524" s="41" t="e">
        <f t="shared" si="246"/>
        <v>#N/A</v>
      </c>
      <c r="H524" s="5">
        <f t="shared" si="235"/>
        <v>5.9417347503751626E-2</v>
      </c>
      <c r="I524" s="5">
        <f t="shared" si="236"/>
        <v>3.5650408502250978E-2</v>
      </c>
      <c r="J524" s="4">
        <f t="shared" si="250"/>
        <v>5.7757717745425402E-2</v>
      </c>
      <c r="K524" s="4">
        <f t="shared" si="251"/>
        <v>0.15835312830814291</v>
      </c>
      <c r="L524" s="4">
        <f t="shared" si="252"/>
        <v>0.16154679615877879</v>
      </c>
      <c r="M524" s="4">
        <f t="shared" si="253"/>
        <v>4.7533878003001302E-2</v>
      </c>
      <c r="N524" s="4"/>
      <c r="O524" s="4">
        <f t="shared" si="254"/>
        <v>5.7507376077921675E-2</v>
      </c>
      <c r="P524" s="3" t="e">
        <f t="shared" si="255"/>
        <v>#N/A</v>
      </c>
      <c r="Q524" s="3" t="e">
        <f t="shared" si="256"/>
        <v>#N/A</v>
      </c>
      <c r="R524" s="3" t="e">
        <f t="shared" si="257"/>
        <v>#N/A</v>
      </c>
      <c r="S524" s="3" t="e">
        <f t="shared" si="258"/>
        <v>#N/A</v>
      </c>
      <c r="T524" s="3" t="e">
        <f t="shared" si="259"/>
        <v>#N/A</v>
      </c>
      <c r="U524" s="3" t="e">
        <f t="shared" si="260"/>
        <v>#N/A</v>
      </c>
      <c r="V524" s="4">
        <f t="shared" si="247"/>
        <v>0.19794141038517865</v>
      </c>
      <c r="W524" s="4">
        <f t="shared" si="248"/>
        <v>0</v>
      </c>
      <c r="X524" s="4">
        <f t="shared" si="237"/>
        <v>0</v>
      </c>
      <c r="Y524" s="4" t="e">
        <f t="shared" si="249"/>
        <v>#N/A</v>
      </c>
      <c r="Z524" s="4">
        <f t="shared" si="241"/>
        <v>7.1884220097402099E-2</v>
      </c>
      <c r="AA524" s="4">
        <f t="shared" si="242"/>
        <v>4.3130532058441258E-2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61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5.8365103282612699E-2</v>
      </c>
      <c r="C525" s="5">
        <v>4.8364142957693999E-2</v>
      </c>
      <c r="D525" s="3" t="e">
        <f t="shared" si="243"/>
        <v>#N/A</v>
      </c>
      <c r="E525" s="41" t="e">
        <f t="shared" si="244"/>
        <v>#N/A</v>
      </c>
      <c r="F525" s="3" t="e">
        <f t="shared" si="245"/>
        <v>#N/A</v>
      </c>
      <c r="G525" s="41" t="e">
        <f t="shared" si="246"/>
        <v>#N/A</v>
      </c>
      <c r="H525" s="5">
        <f t="shared" si="235"/>
        <v>6.0455178697117501E-2</v>
      </c>
      <c r="I525" s="5">
        <f t="shared" si="236"/>
        <v>3.6273107218270498E-2</v>
      </c>
      <c r="J525" s="4">
        <f t="shared" si="250"/>
        <v>5.8365103282612699E-2</v>
      </c>
      <c r="K525" s="4">
        <f t="shared" si="251"/>
        <v>0.16001838454847189</v>
      </c>
      <c r="L525" s="4">
        <f t="shared" si="252"/>
        <v>0.16324563730756289</v>
      </c>
      <c r="M525" s="4">
        <f t="shared" si="253"/>
        <v>4.8364142957693999E-2</v>
      </c>
      <c r="N525" s="4"/>
      <c r="O525" s="4">
        <f t="shared" si="254"/>
        <v>5.8511846173772405E-2</v>
      </c>
      <c r="P525" s="3" t="e">
        <f t="shared" si="255"/>
        <v>#N/A</v>
      </c>
      <c r="Q525" s="3" t="e">
        <f t="shared" si="256"/>
        <v>#N/A</v>
      </c>
      <c r="R525" s="3" t="e">
        <f t="shared" si="257"/>
        <v>#N/A</v>
      </c>
      <c r="S525" s="3" t="e">
        <f t="shared" si="258"/>
        <v>#N/A</v>
      </c>
      <c r="T525" s="3" t="e">
        <f t="shared" si="259"/>
        <v>#N/A</v>
      </c>
      <c r="U525" s="3" t="e">
        <f t="shared" si="260"/>
        <v>#N/A</v>
      </c>
      <c r="V525" s="4">
        <f t="shared" si="247"/>
        <v>0.20002298068558988</v>
      </c>
      <c r="W525" s="4">
        <f t="shared" si="248"/>
        <v>0</v>
      </c>
      <c r="X525" s="4">
        <f t="shared" si="237"/>
        <v>0</v>
      </c>
      <c r="Y525" s="4" t="e">
        <f t="shared" si="249"/>
        <v>#N/A</v>
      </c>
      <c r="Z525" s="4">
        <f t="shared" si="241"/>
        <v>7.313980771721551E-2</v>
      </c>
      <c r="AA525" s="4">
        <f t="shared" si="242"/>
        <v>4.3883884630329301E-2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61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5.8696602819475099E-2</v>
      </c>
      <c r="C526" s="5">
        <v>4.8229692187709103E-2</v>
      </c>
      <c r="D526" s="3" t="e">
        <f t="shared" si="243"/>
        <v>#N/A</v>
      </c>
      <c r="E526" s="41" t="e">
        <f t="shared" si="244"/>
        <v>#N/A</v>
      </c>
      <c r="F526" s="3" t="e">
        <f t="shared" si="245"/>
        <v>#N/A</v>
      </c>
      <c r="G526" s="41" t="e">
        <f t="shared" si="246"/>
        <v>#N/A</v>
      </c>
      <c r="H526" s="5">
        <f t="shared" si="235"/>
        <v>6.0287115234636382E-2</v>
      </c>
      <c r="I526" s="5">
        <f t="shared" si="236"/>
        <v>3.6172269140781824E-2</v>
      </c>
      <c r="J526" s="4">
        <f t="shared" si="250"/>
        <v>5.8696602819475099E-2</v>
      </c>
      <c r="K526" s="4">
        <f t="shared" si="251"/>
        <v>0.16092724990437524</v>
      </c>
      <c r="L526" s="4">
        <f t="shared" si="252"/>
        <v>0.1641728326712073</v>
      </c>
      <c r="M526" s="4">
        <f t="shared" si="253"/>
        <v>4.8229692187709103E-2</v>
      </c>
      <c r="N526" s="4"/>
      <c r="O526" s="4">
        <f t="shared" si="254"/>
        <v>5.8349185113528185E-2</v>
      </c>
      <c r="P526" s="3" t="e">
        <f t="shared" si="255"/>
        <v>#N/A</v>
      </c>
      <c r="Q526" s="3" t="e">
        <f t="shared" si="256"/>
        <v>#N/A</v>
      </c>
      <c r="R526" s="3" t="e">
        <f t="shared" si="257"/>
        <v>#N/A</v>
      </c>
      <c r="S526" s="3" t="e">
        <f t="shared" si="258"/>
        <v>#N/A</v>
      </c>
      <c r="T526" s="3" t="e">
        <f t="shared" si="259"/>
        <v>#N/A</v>
      </c>
      <c r="U526" s="3" t="e">
        <f t="shared" si="260"/>
        <v>#N/A</v>
      </c>
      <c r="V526" s="4">
        <f t="shared" si="247"/>
        <v>0.20115906238046904</v>
      </c>
      <c r="W526" s="4">
        <f t="shared" si="248"/>
        <v>0</v>
      </c>
      <c r="X526" s="4">
        <f t="shared" si="237"/>
        <v>0</v>
      </c>
      <c r="Y526" s="4" t="e">
        <f t="shared" si="249"/>
        <v>#N/A</v>
      </c>
      <c r="Z526" s="4">
        <f t="shared" si="241"/>
        <v>7.2936481391910224E-2</v>
      </c>
      <c r="AA526" s="4">
        <f t="shared" si="242"/>
        <v>4.3761888835146139E-2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61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5.8942897690092602E-2</v>
      </c>
      <c r="C527" s="5">
        <v>4.8687218600199499E-2</v>
      </c>
      <c r="D527" s="3" t="e">
        <f t="shared" si="243"/>
        <v>#N/A</v>
      </c>
      <c r="E527" s="41" t="e">
        <f t="shared" si="244"/>
        <v>#N/A</v>
      </c>
      <c r="F527" s="3" t="e">
        <f t="shared" si="245"/>
        <v>#N/A</v>
      </c>
      <c r="G527" s="41" t="e">
        <f t="shared" si="246"/>
        <v>#N/A</v>
      </c>
      <c r="H527" s="5">
        <f t="shared" si="235"/>
        <v>6.0859023250249375E-2</v>
      </c>
      <c r="I527" s="5">
        <f t="shared" si="236"/>
        <v>3.6515413950149622E-2</v>
      </c>
      <c r="J527" s="4">
        <f t="shared" si="250"/>
        <v>5.8942897690092602E-2</v>
      </c>
      <c r="K527" s="4">
        <f t="shared" si="251"/>
        <v>0.16160251140657717</v>
      </c>
      <c r="L527" s="4">
        <f t="shared" si="252"/>
        <v>0.164861712855739</v>
      </c>
      <c r="M527" s="4">
        <f t="shared" si="253"/>
        <v>4.8687218600199499E-2</v>
      </c>
      <c r="N527" s="4"/>
      <c r="O527" s="4">
        <f t="shared" si="254"/>
        <v>5.8902709138372242E-2</v>
      </c>
      <c r="P527" s="3" t="e">
        <f t="shared" si="255"/>
        <v>#N/A</v>
      </c>
      <c r="Q527" s="3" t="e">
        <f t="shared" si="256"/>
        <v>#N/A</v>
      </c>
      <c r="R527" s="3" t="e">
        <f t="shared" si="257"/>
        <v>#N/A</v>
      </c>
      <c r="S527" s="3" t="e">
        <f t="shared" si="258"/>
        <v>#N/A</v>
      </c>
      <c r="T527" s="3" t="e">
        <f t="shared" si="259"/>
        <v>#N/A</v>
      </c>
      <c r="U527" s="3" t="e">
        <f t="shared" si="260"/>
        <v>#N/A</v>
      </c>
      <c r="V527" s="4">
        <f t="shared" si="247"/>
        <v>0.20200313925822144</v>
      </c>
      <c r="W527" s="4">
        <f t="shared" si="248"/>
        <v>0</v>
      </c>
      <c r="X527" s="4">
        <f t="shared" si="237"/>
        <v>0</v>
      </c>
      <c r="Y527" s="4" t="e">
        <f t="shared" si="249"/>
        <v>#N/A</v>
      </c>
      <c r="Z527" s="4">
        <f t="shared" si="241"/>
        <v>7.3628386422965306E-2</v>
      </c>
      <c r="AA527" s="4">
        <f t="shared" si="242"/>
        <v>4.4177031853779178E-2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61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5.7786064543270198E-2</v>
      </c>
      <c r="C528" s="5">
        <v>4.7501457913306802E-2</v>
      </c>
      <c r="D528" s="3" t="e">
        <f t="shared" si="243"/>
        <v>#N/A</v>
      </c>
      <c r="E528" s="41" t="e">
        <f t="shared" si="244"/>
        <v>#N/A</v>
      </c>
      <c r="F528" s="3" t="e">
        <f t="shared" si="245"/>
        <v>#N/A</v>
      </c>
      <c r="G528" s="41" t="e">
        <f t="shared" si="246"/>
        <v>#N/A</v>
      </c>
      <c r="H528" s="5">
        <f t="shared" si="235"/>
        <v>5.9376822391633499E-2</v>
      </c>
      <c r="I528" s="5">
        <f t="shared" si="236"/>
        <v>3.5626093434980105E-2</v>
      </c>
      <c r="J528" s="4">
        <f t="shared" si="250"/>
        <v>5.7786064543270198E-2</v>
      </c>
      <c r="K528" s="4">
        <f t="shared" si="251"/>
        <v>0.15843084613169034</v>
      </c>
      <c r="L528" s="4">
        <f t="shared" si="252"/>
        <v>0.16162608139635296</v>
      </c>
      <c r="M528" s="4">
        <f t="shared" si="253"/>
        <v>4.7501457913306802E-2</v>
      </c>
      <c r="N528" s="4"/>
      <c r="O528" s="4">
        <f t="shared" si="254"/>
        <v>5.7468153646071621E-2</v>
      </c>
      <c r="P528" s="3" t="e">
        <f t="shared" si="255"/>
        <v>#N/A</v>
      </c>
      <c r="Q528" s="3" t="e">
        <f t="shared" si="256"/>
        <v>#N/A</v>
      </c>
      <c r="R528" s="3" t="e">
        <f t="shared" si="257"/>
        <v>#N/A</v>
      </c>
      <c r="S528" s="3" t="e">
        <f t="shared" si="258"/>
        <v>#N/A</v>
      </c>
      <c r="T528" s="3" t="e">
        <f t="shared" si="259"/>
        <v>#N/A</v>
      </c>
      <c r="U528" s="3" t="e">
        <f t="shared" si="260"/>
        <v>#N/A</v>
      </c>
      <c r="V528" s="4">
        <f t="shared" si="247"/>
        <v>0.19803855766461292</v>
      </c>
      <c r="W528" s="4">
        <f t="shared" si="248"/>
        <v>0</v>
      </c>
      <c r="X528" s="4">
        <f t="shared" si="237"/>
        <v>0</v>
      </c>
      <c r="Y528" s="4" t="e">
        <f t="shared" si="249"/>
        <v>#N/A</v>
      </c>
      <c r="Z528" s="4">
        <f t="shared" si="241"/>
        <v>7.1835192057589523E-2</v>
      </c>
      <c r="AA528" s="4">
        <f t="shared" si="242"/>
        <v>4.3101115234553719E-2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61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5.9582748281020198E-2</v>
      </c>
      <c r="C529" s="5">
        <v>4.8885775735578202E-2</v>
      </c>
      <c r="D529" s="3" t="e">
        <f t="shared" si="243"/>
        <v>#N/A</v>
      </c>
      <c r="E529" s="41" t="e">
        <f t="shared" si="244"/>
        <v>#N/A</v>
      </c>
      <c r="F529" s="3" t="e">
        <f t="shared" si="245"/>
        <v>#N/A</v>
      </c>
      <c r="G529" s="41" t="e">
        <f t="shared" si="246"/>
        <v>#N/A</v>
      </c>
      <c r="H529" s="5">
        <f t="shared" si="235"/>
        <v>6.1107219669472752E-2</v>
      </c>
      <c r="I529" s="5">
        <f t="shared" si="236"/>
        <v>3.6664331801683651E-2</v>
      </c>
      <c r="J529" s="4">
        <f t="shared" si="250"/>
        <v>5.9582748281020198E-2</v>
      </c>
      <c r="K529" s="4">
        <f t="shared" si="251"/>
        <v>0.1633567764066208</v>
      </c>
      <c r="L529" s="4">
        <f t="shared" si="252"/>
        <v>0.16665135789400476</v>
      </c>
      <c r="M529" s="4">
        <f t="shared" si="253"/>
        <v>4.8885775735578202E-2</v>
      </c>
      <c r="N529" s="4"/>
      <c r="O529" s="4">
        <f t="shared" si="254"/>
        <v>5.9142927280398376E-2</v>
      </c>
      <c r="P529" s="3" t="e">
        <f t="shared" si="255"/>
        <v>#N/A</v>
      </c>
      <c r="Q529" s="3" t="e">
        <f t="shared" si="256"/>
        <v>#N/A</v>
      </c>
      <c r="R529" s="3" t="e">
        <f t="shared" si="257"/>
        <v>#N/A</v>
      </c>
      <c r="S529" s="3" t="e">
        <f t="shared" si="258"/>
        <v>#N/A</v>
      </c>
      <c r="T529" s="3" t="e">
        <f t="shared" si="259"/>
        <v>#N/A</v>
      </c>
      <c r="U529" s="3" t="e">
        <f t="shared" si="260"/>
        <v>#N/A</v>
      </c>
      <c r="V529" s="4">
        <f t="shared" si="247"/>
        <v>0.20419597050827601</v>
      </c>
      <c r="W529" s="4">
        <f t="shared" si="248"/>
        <v>0</v>
      </c>
      <c r="X529" s="4">
        <f t="shared" si="237"/>
        <v>0</v>
      </c>
      <c r="Y529" s="4" t="e">
        <f t="shared" si="249"/>
        <v>#N/A</v>
      </c>
      <c r="Z529" s="4">
        <f t="shared" si="241"/>
        <v>7.3928659100497965E-2</v>
      </c>
      <c r="AA529" s="4">
        <f t="shared" si="242"/>
        <v>4.435719546029878E-2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61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6.08476739426786E-2</v>
      </c>
      <c r="C530" s="5">
        <v>4.9921384209762901E-2</v>
      </c>
      <c r="D530" s="3" t="e">
        <f t="shared" si="243"/>
        <v>#N/A</v>
      </c>
      <c r="E530" s="41" t="e">
        <f t="shared" si="244"/>
        <v>#N/A</v>
      </c>
      <c r="F530" s="3" t="e">
        <f t="shared" si="245"/>
        <v>#N/A</v>
      </c>
      <c r="G530" s="41" t="e">
        <f t="shared" si="246"/>
        <v>#N/A</v>
      </c>
      <c r="H530" s="5">
        <f t="shared" si="235"/>
        <v>6.2401730262203622E-2</v>
      </c>
      <c r="I530" s="5">
        <f t="shared" si="236"/>
        <v>3.7441038157322179E-2</v>
      </c>
      <c r="J530" s="4">
        <f t="shared" si="250"/>
        <v>6.08476739426786E-2</v>
      </c>
      <c r="K530" s="4">
        <f t="shared" si="251"/>
        <v>0.16682479667161337</v>
      </c>
      <c r="L530" s="4">
        <f t="shared" si="252"/>
        <v>0.17018932123460304</v>
      </c>
      <c r="M530" s="4">
        <f t="shared" si="253"/>
        <v>4.9921384209762901E-2</v>
      </c>
      <c r="N530" s="4"/>
      <c r="O530" s="4">
        <f t="shared" si="254"/>
        <v>6.0395825812907374E-2</v>
      </c>
      <c r="P530" s="3" t="e">
        <f t="shared" si="255"/>
        <v>#N/A</v>
      </c>
      <c r="Q530" s="3" t="e">
        <f t="shared" si="256"/>
        <v>#N/A</v>
      </c>
      <c r="R530" s="3" t="e">
        <f t="shared" si="257"/>
        <v>#N/A</v>
      </c>
      <c r="S530" s="3" t="e">
        <f t="shared" si="258"/>
        <v>#N/A</v>
      </c>
      <c r="T530" s="3" t="e">
        <f t="shared" si="259"/>
        <v>#N/A</v>
      </c>
      <c r="U530" s="3" t="e">
        <f t="shared" si="260"/>
        <v>#N/A</v>
      </c>
      <c r="V530" s="4">
        <f t="shared" si="247"/>
        <v>0.20853099583951673</v>
      </c>
      <c r="W530" s="4">
        <f t="shared" si="248"/>
        <v>0</v>
      </c>
      <c r="X530" s="4">
        <f t="shared" si="237"/>
        <v>0</v>
      </c>
      <c r="Y530" s="4" t="e">
        <f t="shared" si="249"/>
        <v>#N/A</v>
      </c>
      <c r="Z530" s="4">
        <f t="shared" si="241"/>
        <v>7.5494782266134222E-2</v>
      </c>
      <c r="AA530" s="4">
        <f t="shared" si="242"/>
        <v>4.5296869359680532E-2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61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6.0190951306144498E-2</v>
      </c>
      <c r="C531" s="5">
        <v>4.9372957108276397E-2</v>
      </c>
      <c r="D531" s="3" t="e">
        <f t="shared" si="243"/>
        <v>#N/A</v>
      </c>
      <c r="E531" s="41" t="e">
        <f t="shared" si="244"/>
        <v>#N/A</v>
      </c>
      <c r="F531" s="3" t="e">
        <f t="shared" si="245"/>
        <v>#N/A</v>
      </c>
      <c r="G531" s="41" t="e">
        <f t="shared" si="246"/>
        <v>#N/A</v>
      </c>
      <c r="H531" s="5">
        <f t="shared" si="235"/>
        <v>6.1716196385345493E-2</v>
      </c>
      <c r="I531" s="5">
        <f t="shared" si="236"/>
        <v>3.7029717831207301E-2</v>
      </c>
      <c r="J531" s="4">
        <f t="shared" si="250"/>
        <v>6.0190951306144498E-2</v>
      </c>
      <c r="K531" s="4">
        <f t="shared" si="251"/>
        <v>0.16502427393655111</v>
      </c>
      <c r="L531" s="4">
        <f t="shared" si="252"/>
        <v>0.16835248553474658</v>
      </c>
      <c r="M531" s="4">
        <f t="shared" si="253"/>
        <v>4.9372957108276397E-2</v>
      </c>
      <c r="N531" s="4"/>
      <c r="O531" s="4">
        <f t="shared" si="254"/>
        <v>5.9732328431639267E-2</v>
      </c>
      <c r="P531" s="3" t="e">
        <f t="shared" si="255"/>
        <v>#N/A</v>
      </c>
      <c r="Q531" s="3" t="e">
        <f t="shared" si="256"/>
        <v>#N/A</v>
      </c>
      <c r="R531" s="3" t="e">
        <f t="shared" si="257"/>
        <v>#N/A</v>
      </c>
      <c r="S531" s="3" t="e">
        <f t="shared" si="258"/>
        <v>#N/A</v>
      </c>
      <c r="T531" s="3" t="e">
        <f t="shared" si="259"/>
        <v>#N/A</v>
      </c>
      <c r="U531" s="3" t="e">
        <f t="shared" si="260"/>
        <v>#N/A</v>
      </c>
      <c r="V531" s="4">
        <f t="shared" si="247"/>
        <v>0.20628034242068888</v>
      </c>
      <c r="W531" s="4">
        <f t="shared" si="248"/>
        <v>0</v>
      </c>
      <c r="X531" s="4">
        <f t="shared" si="237"/>
        <v>0</v>
      </c>
      <c r="Y531" s="4" t="e">
        <f t="shared" si="249"/>
        <v>#N/A</v>
      </c>
      <c r="Z531" s="4">
        <f t="shared" si="241"/>
        <v>7.4665410539549087E-2</v>
      </c>
      <c r="AA531" s="4">
        <f t="shared" si="242"/>
        <v>4.4799246323729447E-2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61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5.8915045373605202E-2</v>
      </c>
      <c r="C532" s="5">
        <v>4.9202496788646098E-2</v>
      </c>
      <c r="D532" s="3" t="e">
        <f t="shared" si="243"/>
        <v>#N/A</v>
      </c>
      <c r="E532" s="41" t="e">
        <f t="shared" si="244"/>
        <v>#N/A</v>
      </c>
      <c r="F532" s="3" t="e">
        <f t="shared" si="245"/>
        <v>#N/A</v>
      </c>
      <c r="G532" s="41" t="e">
        <f t="shared" si="246"/>
        <v>#N/A</v>
      </c>
      <c r="H532" s="5">
        <f t="shared" si="235"/>
        <v>6.1503120985807624E-2</v>
      </c>
      <c r="I532" s="5">
        <f t="shared" si="236"/>
        <v>3.6901872591484572E-2</v>
      </c>
      <c r="J532" s="4">
        <f t="shared" si="250"/>
        <v>5.8915045373605202E-2</v>
      </c>
      <c r="K532" s="4">
        <f t="shared" si="251"/>
        <v>0.16152614929223866</v>
      </c>
      <c r="L532" s="4">
        <f t="shared" si="252"/>
        <v>0.16478381066933384</v>
      </c>
      <c r="M532" s="4">
        <f t="shared" si="253"/>
        <v>4.9202496788646098E-2</v>
      </c>
      <c r="N532" s="4"/>
      <c r="O532" s="4">
        <f t="shared" si="254"/>
        <v>5.95261023436537E-2</v>
      </c>
      <c r="P532" s="3" t="e">
        <f t="shared" si="255"/>
        <v>#N/A</v>
      </c>
      <c r="Q532" s="3" t="e">
        <f t="shared" si="256"/>
        <v>#N/A</v>
      </c>
      <c r="R532" s="3" t="e">
        <f t="shared" si="257"/>
        <v>#N/A</v>
      </c>
      <c r="S532" s="3" t="e">
        <f t="shared" si="258"/>
        <v>#N/A</v>
      </c>
      <c r="T532" s="3" t="e">
        <f t="shared" si="259"/>
        <v>#N/A</v>
      </c>
      <c r="U532" s="3" t="e">
        <f t="shared" si="260"/>
        <v>#N/A</v>
      </c>
      <c r="V532" s="4">
        <f t="shared" si="247"/>
        <v>0.20190768661529832</v>
      </c>
      <c r="W532" s="4">
        <f t="shared" si="248"/>
        <v>0</v>
      </c>
      <c r="X532" s="4">
        <f t="shared" si="237"/>
        <v>0</v>
      </c>
      <c r="Y532" s="4" t="e">
        <f t="shared" si="249"/>
        <v>#N/A</v>
      </c>
      <c r="Z532" s="4">
        <f t="shared" si="241"/>
        <v>7.4407627929567122E-2</v>
      </c>
      <c r="AA532" s="4">
        <f t="shared" si="242"/>
        <v>4.4644576757740279E-2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61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5.8951996435434598E-2</v>
      </c>
      <c r="C533" s="5">
        <v>4.9076235663095102E-2</v>
      </c>
      <c r="D533" s="3" t="e">
        <f t="shared" si="243"/>
        <v>#N/A</v>
      </c>
      <c r="E533" s="41" t="e">
        <f t="shared" si="244"/>
        <v>#N/A</v>
      </c>
      <c r="F533" s="3" t="e">
        <f t="shared" si="245"/>
        <v>#N/A</v>
      </c>
      <c r="G533" s="41" t="e">
        <f t="shared" si="246"/>
        <v>#N/A</v>
      </c>
      <c r="H533" s="5">
        <f t="shared" si="235"/>
        <v>6.1345294578868878E-2</v>
      </c>
      <c r="I533" s="5">
        <f t="shared" si="236"/>
        <v>3.6807176747321327E-2</v>
      </c>
      <c r="J533" s="4">
        <f t="shared" si="250"/>
        <v>5.8951996435434598E-2</v>
      </c>
      <c r="K533" s="4">
        <f t="shared" si="251"/>
        <v>0.16162745724662811</v>
      </c>
      <c r="L533" s="4">
        <f t="shared" si="252"/>
        <v>0.16488716180380067</v>
      </c>
      <c r="M533" s="4">
        <f t="shared" si="253"/>
        <v>4.9076235663095102E-2</v>
      </c>
      <c r="N533" s="4"/>
      <c r="O533" s="4">
        <f t="shared" si="254"/>
        <v>5.9373349268665276E-2</v>
      </c>
      <c r="P533" s="3" t="e">
        <f t="shared" si="255"/>
        <v>#N/A</v>
      </c>
      <c r="Q533" s="3" t="e">
        <f t="shared" si="256"/>
        <v>#N/A</v>
      </c>
      <c r="R533" s="3" t="e">
        <f t="shared" si="257"/>
        <v>#N/A</v>
      </c>
      <c r="S533" s="3" t="e">
        <f t="shared" si="258"/>
        <v>#N/A</v>
      </c>
      <c r="T533" s="3" t="e">
        <f t="shared" si="259"/>
        <v>#N/A</v>
      </c>
      <c r="U533" s="3" t="e">
        <f t="shared" si="260"/>
        <v>#N/A</v>
      </c>
      <c r="V533" s="4">
        <f t="shared" si="247"/>
        <v>0.20203432155828513</v>
      </c>
      <c r="W533" s="4">
        <f t="shared" si="248"/>
        <v>0</v>
      </c>
      <c r="X533" s="4">
        <f t="shared" si="237"/>
        <v>0</v>
      </c>
      <c r="Y533" s="4" t="e">
        <f t="shared" si="249"/>
        <v>#N/A</v>
      </c>
      <c r="Z533" s="4">
        <f t="shared" si="241"/>
        <v>7.4216686585831596E-2</v>
      </c>
      <c r="AA533" s="4">
        <f t="shared" si="242"/>
        <v>4.4530011951498957E-2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61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6.0704080664888201E-2</v>
      </c>
      <c r="C534" s="5">
        <v>4.9281591246192399E-2</v>
      </c>
      <c r="D534" s="3" t="e">
        <f t="shared" si="243"/>
        <v>#N/A</v>
      </c>
      <c r="E534" s="41" t="e">
        <f t="shared" si="244"/>
        <v>#N/A</v>
      </c>
      <c r="F534" s="3" t="e">
        <f t="shared" si="245"/>
        <v>#N/A</v>
      </c>
      <c r="G534" s="41" t="e">
        <f t="shared" si="246"/>
        <v>#N/A</v>
      </c>
      <c r="H534" s="5">
        <f t="shared" si="235"/>
        <v>6.1601989057740503E-2</v>
      </c>
      <c r="I534" s="5">
        <f t="shared" si="236"/>
        <v>3.6961193434644296E-2</v>
      </c>
      <c r="J534" s="4">
        <f t="shared" si="250"/>
        <v>6.0704080664888201E-2</v>
      </c>
      <c r="K534" s="4">
        <f t="shared" si="251"/>
        <v>0.16643110998125013</v>
      </c>
      <c r="L534" s="4">
        <f t="shared" si="252"/>
        <v>0.16978769466619845</v>
      </c>
      <c r="M534" s="4">
        <f t="shared" si="253"/>
        <v>4.9281591246192399E-2</v>
      </c>
      <c r="N534" s="4"/>
      <c r="O534" s="4">
        <f t="shared" si="254"/>
        <v>5.962179230009923E-2</v>
      </c>
      <c r="P534" s="3" t="e">
        <f t="shared" si="255"/>
        <v>#N/A</v>
      </c>
      <c r="Q534" s="3" t="e">
        <f t="shared" si="256"/>
        <v>#N/A</v>
      </c>
      <c r="R534" s="3" t="e">
        <f t="shared" si="257"/>
        <v>#N/A</v>
      </c>
      <c r="S534" s="3" t="e">
        <f t="shared" si="258"/>
        <v>#N/A</v>
      </c>
      <c r="T534" s="3" t="e">
        <f t="shared" si="259"/>
        <v>#N/A</v>
      </c>
      <c r="U534" s="3" t="e">
        <f t="shared" si="260"/>
        <v>#N/A</v>
      </c>
      <c r="V534" s="4">
        <f t="shared" si="247"/>
        <v>0.20803888747656266</v>
      </c>
      <c r="W534" s="4">
        <f t="shared" si="248"/>
        <v>0</v>
      </c>
      <c r="X534" s="4">
        <f t="shared" si="237"/>
        <v>0</v>
      </c>
      <c r="Y534" s="4" t="e">
        <f t="shared" si="249"/>
        <v>#N/A</v>
      </c>
      <c r="Z534" s="4">
        <f t="shared" si="241"/>
        <v>7.4527240375124038E-2</v>
      </c>
      <c r="AA534" s="4">
        <f t="shared" si="242"/>
        <v>4.4716344225074423E-2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61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6.2609669812019403E-2</v>
      </c>
      <c r="C535" s="5">
        <v>5.1870211456734198E-2</v>
      </c>
      <c r="D535" s="3" t="e">
        <f t="shared" si="243"/>
        <v>#N/A</v>
      </c>
      <c r="E535" s="41" t="e">
        <f t="shared" si="244"/>
        <v>#N/A</v>
      </c>
      <c r="F535" s="3" t="e">
        <f t="shared" si="245"/>
        <v>#N/A</v>
      </c>
      <c r="G535" s="41" t="e">
        <f t="shared" si="246"/>
        <v>#N/A</v>
      </c>
      <c r="H535" s="5">
        <f t="shared" si="235"/>
        <v>6.4837764320917743E-2</v>
      </c>
      <c r="I535" s="5">
        <f t="shared" si="236"/>
        <v>3.8902658592550647E-2</v>
      </c>
      <c r="J535" s="4">
        <f t="shared" si="250"/>
        <v>6.2609669812019403E-2</v>
      </c>
      <c r="K535" s="4">
        <f t="shared" si="251"/>
        <v>0.17165562394228129</v>
      </c>
      <c r="L535" s="4">
        <f t="shared" si="252"/>
        <v>0.17511757668942585</v>
      </c>
      <c r="M535" s="4">
        <f t="shared" si="253"/>
        <v>5.1870211456734198E-2</v>
      </c>
      <c r="N535" s="4"/>
      <c r="O535" s="4">
        <f t="shared" si="254"/>
        <v>6.2753553524401956E-2</v>
      </c>
      <c r="P535" s="3" t="e">
        <f t="shared" si="255"/>
        <v>#N/A</v>
      </c>
      <c r="Q535" s="3" t="e">
        <f t="shared" si="256"/>
        <v>#N/A</v>
      </c>
      <c r="R535" s="3" t="e">
        <f t="shared" si="257"/>
        <v>#N/A</v>
      </c>
      <c r="S535" s="3" t="e">
        <f t="shared" si="258"/>
        <v>#N/A</v>
      </c>
      <c r="T535" s="3" t="e">
        <f t="shared" si="259"/>
        <v>#N/A</v>
      </c>
      <c r="U535" s="3" t="e">
        <f t="shared" si="260"/>
        <v>#N/A</v>
      </c>
      <c r="V535" s="4">
        <f t="shared" si="247"/>
        <v>0.21456952992785161</v>
      </c>
      <c r="W535" s="4">
        <f t="shared" si="248"/>
        <v>0</v>
      </c>
      <c r="X535" s="4">
        <f t="shared" si="237"/>
        <v>0</v>
      </c>
      <c r="Y535" s="4" t="e">
        <f t="shared" si="249"/>
        <v>#N/A</v>
      </c>
      <c r="Z535" s="4">
        <f t="shared" si="241"/>
        <v>7.8441941905502438E-2</v>
      </c>
      <c r="AA535" s="4">
        <f t="shared" si="242"/>
        <v>4.7065165143301467E-2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61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6.3220419164792596E-2</v>
      </c>
      <c r="C536" s="5">
        <v>5.3141482707866297E-2</v>
      </c>
      <c r="D536" s="3" t="e">
        <f t="shared" si="243"/>
        <v>#N/A</v>
      </c>
      <c r="E536" s="41" t="e">
        <f t="shared" si="244"/>
        <v>#N/A</v>
      </c>
      <c r="F536" s="3" t="e">
        <f t="shared" si="245"/>
        <v>#N/A</v>
      </c>
      <c r="G536" s="41" t="e">
        <f t="shared" si="246"/>
        <v>#N/A</v>
      </c>
      <c r="H536" s="5">
        <f t="shared" si="235"/>
        <v>6.6426853384832868E-2</v>
      </c>
      <c r="I536" s="5">
        <f t="shared" si="236"/>
        <v>3.9856112030899726E-2</v>
      </c>
      <c r="J536" s="4">
        <f t="shared" si="250"/>
        <v>6.3220419164792596E-2</v>
      </c>
      <c r="K536" s="4">
        <f t="shared" si="251"/>
        <v>0.17333010268553925</v>
      </c>
      <c r="L536" s="4">
        <f t="shared" si="252"/>
        <v>0.17682582634069208</v>
      </c>
      <c r="M536" s="4">
        <f t="shared" si="253"/>
        <v>5.3141482707866297E-2</v>
      </c>
      <c r="N536" s="4"/>
      <c r="O536" s="4">
        <f t="shared" si="254"/>
        <v>6.4291561299220742E-2</v>
      </c>
      <c r="P536" s="3" t="e">
        <f t="shared" si="255"/>
        <v>#N/A</v>
      </c>
      <c r="Q536" s="3" t="e">
        <f t="shared" si="256"/>
        <v>#N/A</v>
      </c>
      <c r="R536" s="3" t="e">
        <f t="shared" si="257"/>
        <v>#N/A</v>
      </c>
      <c r="S536" s="3" t="e">
        <f t="shared" si="258"/>
        <v>#N/A</v>
      </c>
      <c r="T536" s="3" t="e">
        <f t="shared" si="259"/>
        <v>#N/A</v>
      </c>
      <c r="U536" s="3" t="e">
        <f t="shared" si="260"/>
        <v>#N/A</v>
      </c>
      <c r="V536" s="4">
        <f t="shared" si="247"/>
        <v>0.21666262835692407</v>
      </c>
      <c r="W536" s="4">
        <f t="shared" si="248"/>
        <v>0</v>
      </c>
      <c r="X536" s="4">
        <f t="shared" si="237"/>
        <v>0</v>
      </c>
      <c r="Y536" s="4" t="e">
        <f t="shared" si="249"/>
        <v>#N/A</v>
      </c>
      <c r="Z536" s="4">
        <f t="shared" si="241"/>
        <v>8.0364451624025932E-2</v>
      </c>
      <c r="AA536" s="4">
        <f t="shared" si="242"/>
        <v>4.8218670974415553E-2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61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6.2114174561223597E-2</v>
      </c>
      <c r="C537" s="5">
        <v>5.2990187671881198E-2</v>
      </c>
      <c r="D537" s="3" t="e">
        <f t="shared" si="243"/>
        <v>#N/A</v>
      </c>
      <c r="E537" s="41" t="e">
        <f t="shared" si="244"/>
        <v>#N/A</v>
      </c>
      <c r="F537" s="3" t="e">
        <f t="shared" si="245"/>
        <v>#N/A</v>
      </c>
      <c r="G537" s="41" t="e">
        <f t="shared" si="246"/>
        <v>#N/A</v>
      </c>
      <c r="H537" s="5">
        <f t="shared" si="235"/>
        <v>6.6237734589851494E-2</v>
      </c>
      <c r="I537" s="5">
        <f t="shared" si="236"/>
        <v>3.9742640753910902E-2</v>
      </c>
      <c r="J537" s="4">
        <f t="shared" si="250"/>
        <v>6.2114174561223597E-2</v>
      </c>
      <c r="K537" s="4">
        <f t="shared" si="251"/>
        <v>0.17029713496300444</v>
      </c>
      <c r="L537" s="4">
        <f t="shared" si="252"/>
        <v>0.17373168968760966</v>
      </c>
      <c r="M537" s="4">
        <f t="shared" si="253"/>
        <v>5.2990187671881198E-2</v>
      </c>
      <c r="N537" s="4"/>
      <c r="O537" s="4">
        <f t="shared" si="254"/>
        <v>6.410852173041956E-2</v>
      </c>
      <c r="P537" s="3" t="e">
        <f t="shared" si="255"/>
        <v>#N/A</v>
      </c>
      <c r="Q537" s="3" t="e">
        <f t="shared" si="256"/>
        <v>#N/A</v>
      </c>
      <c r="R537" s="3" t="e">
        <f t="shared" si="257"/>
        <v>#N/A</v>
      </c>
      <c r="S537" s="3" t="e">
        <f t="shared" si="258"/>
        <v>#N/A</v>
      </c>
      <c r="T537" s="3" t="e">
        <f t="shared" si="259"/>
        <v>#N/A</v>
      </c>
      <c r="U537" s="3" t="e">
        <f t="shared" si="260"/>
        <v>#N/A</v>
      </c>
      <c r="V537" s="4">
        <f t="shared" si="247"/>
        <v>0.21287141870375556</v>
      </c>
      <c r="W537" s="4">
        <f t="shared" si="248"/>
        <v>0</v>
      </c>
      <c r="X537" s="4">
        <f t="shared" si="237"/>
        <v>0</v>
      </c>
      <c r="Y537" s="4" t="e">
        <f t="shared" si="249"/>
        <v>#N/A</v>
      </c>
      <c r="Z537" s="4">
        <f t="shared" si="241"/>
        <v>8.0135652163024457E-2</v>
      </c>
      <c r="AA537" s="4">
        <f t="shared" si="242"/>
        <v>4.808139129781467E-2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61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6.1596605262118097E-2</v>
      </c>
      <c r="C538" s="5">
        <v>5.3125954436480299E-2</v>
      </c>
      <c r="D538" s="3" t="e">
        <f t="shared" si="243"/>
        <v>#N/A</v>
      </c>
      <c r="E538" s="41" t="e">
        <f t="shared" si="244"/>
        <v>#N/A</v>
      </c>
      <c r="F538" s="3" t="e">
        <f t="shared" si="245"/>
        <v>#N/A</v>
      </c>
      <c r="G538" s="41" t="e">
        <f t="shared" si="246"/>
        <v>#N/A</v>
      </c>
      <c r="H538" s="5">
        <f t="shared" si="235"/>
        <v>6.6407443045600367E-2</v>
      </c>
      <c r="I538" s="5">
        <f t="shared" si="236"/>
        <v>3.9844465827360225E-2</v>
      </c>
      <c r="J538" s="4">
        <f t="shared" si="250"/>
        <v>6.1596605262118097E-2</v>
      </c>
      <c r="K538" s="4">
        <f t="shared" si="251"/>
        <v>0.16887812602655627</v>
      </c>
      <c r="L538" s="4">
        <f t="shared" si="252"/>
        <v>0.17228406216137729</v>
      </c>
      <c r="M538" s="4">
        <f t="shared" si="253"/>
        <v>5.3125954436480299E-2</v>
      </c>
      <c r="N538" s="4"/>
      <c r="O538" s="4">
        <f t="shared" si="254"/>
        <v>6.4272774905601057E-2</v>
      </c>
      <c r="P538" s="3" t="e">
        <f t="shared" si="255"/>
        <v>#N/A</v>
      </c>
      <c r="Q538" s="3" t="e">
        <f t="shared" si="256"/>
        <v>#N/A</v>
      </c>
      <c r="R538" s="3" t="e">
        <f t="shared" si="257"/>
        <v>#N/A</v>
      </c>
      <c r="S538" s="3" t="e">
        <f t="shared" si="258"/>
        <v>#N/A</v>
      </c>
      <c r="T538" s="3" t="e">
        <f t="shared" si="259"/>
        <v>#N/A</v>
      </c>
      <c r="U538" s="3" t="e">
        <f t="shared" si="260"/>
        <v>#N/A</v>
      </c>
      <c r="V538" s="4">
        <f t="shared" si="247"/>
        <v>0.21109765753319534</v>
      </c>
      <c r="W538" s="4">
        <f t="shared" si="248"/>
        <v>0</v>
      </c>
      <c r="X538" s="4">
        <f t="shared" si="237"/>
        <v>0</v>
      </c>
      <c r="Y538" s="4" t="e">
        <f t="shared" si="249"/>
        <v>#N/A</v>
      </c>
      <c r="Z538" s="4">
        <f t="shared" si="241"/>
        <v>8.0340968632001325E-2</v>
      </c>
      <c r="AA538" s="4">
        <f t="shared" si="242"/>
        <v>4.8204581179200789E-2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61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6.2347442779755298E-2</v>
      </c>
      <c r="C539" s="5">
        <v>5.2952810881248598E-2</v>
      </c>
      <c r="D539" s="3" t="e">
        <f t="shared" si="243"/>
        <v>#N/A</v>
      </c>
      <c r="E539" s="41" t="e">
        <f t="shared" si="244"/>
        <v>#N/A</v>
      </c>
      <c r="F539" s="3" t="e">
        <f t="shared" si="245"/>
        <v>#N/A</v>
      </c>
      <c r="G539" s="41" t="e">
        <f t="shared" si="246"/>
        <v>#N/A</v>
      </c>
      <c r="H539" s="5">
        <f t="shared" si="235"/>
        <v>6.6191013601560753E-2</v>
      </c>
      <c r="I539" s="5">
        <f t="shared" si="236"/>
        <v>3.971460816093645E-2</v>
      </c>
      <c r="J539" s="4">
        <f t="shared" si="250"/>
        <v>6.2347442779755298E-2</v>
      </c>
      <c r="K539" s="4">
        <f t="shared" si="251"/>
        <v>0.17093668156528147</v>
      </c>
      <c r="L539" s="4">
        <f t="shared" si="252"/>
        <v>0.17438413467367297</v>
      </c>
      <c r="M539" s="4">
        <f t="shared" si="253"/>
        <v>5.2952810881248598E-2</v>
      </c>
      <c r="N539" s="4"/>
      <c r="O539" s="4">
        <f t="shared" si="254"/>
        <v>6.4063302588918861E-2</v>
      </c>
      <c r="P539" s="3" t="e">
        <f t="shared" si="255"/>
        <v>#N/A</v>
      </c>
      <c r="Q539" s="3" t="e">
        <f t="shared" si="256"/>
        <v>#N/A</v>
      </c>
      <c r="R539" s="3" t="e">
        <f t="shared" si="257"/>
        <v>#N/A</v>
      </c>
      <c r="S539" s="3" t="e">
        <f t="shared" si="258"/>
        <v>#N/A</v>
      </c>
      <c r="T539" s="3" t="e">
        <f t="shared" si="259"/>
        <v>#N/A</v>
      </c>
      <c r="U539" s="3" t="e">
        <f t="shared" si="260"/>
        <v>#N/A</v>
      </c>
      <c r="V539" s="4">
        <f t="shared" si="247"/>
        <v>0.21367085195660185</v>
      </c>
      <c r="W539" s="4">
        <f t="shared" si="248"/>
        <v>0</v>
      </c>
      <c r="X539" s="4">
        <f t="shared" si="237"/>
        <v>0</v>
      </c>
      <c r="Y539" s="4" t="e">
        <f t="shared" si="249"/>
        <v>#N/A</v>
      </c>
      <c r="Z539" s="4">
        <f t="shared" si="241"/>
        <v>8.0079128236148572E-2</v>
      </c>
      <c r="AA539" s="4">
        <f t="shared" si="242"/>
        <v>4.8047476941689149E-2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61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6.2906009414875605E-2</v>
      </c>
      <c r="C540" s="5">
        <v>5.3980001368056599E-2</v>
      </c>
      <c r="D540" s="3" t="e">
        <f t="shared" si="243"/>
        <v>#N/A</v>
      </c>
      <c r="E540" s="41" t="e">
        <f t="shared" si="244"/>
        <v>#N/A</v>
      </c>
      <c r="F540" s="3" t="e">
        <f t="shared" si="245"/>
        <v>#N/A</v>
      </c>
      <c r="G540" s="41" t="e">
        <f t="shared" si="246"/>
        <v>#N/A</v>
      </c>
      <c r="H540" s="5">
        <f t="shared" si="235"/>
        <v>6.7475001710070745E-2</v>
      </c>
      <c r="I540" s="5">
        <f t="shared" si="236"/>
        <v>4.0485001026042453E-2</v>
      </c>
      <c r="J540" s="4">
        <f t="shared" si="250"/>
        <v>6.2906009414875605E-2</v>
      </c>
      <c r="K540" s="4">
        <f t="shared" si="251"/>
        <v>0.17246809204153524</v>
      </c>
      <c r="L540" s="4">
        <f t="shared" si="252"/>
        <v>0.17594643065535626</v>
      </c>
      <c r="M540" s="4">
        <f t="shared" si="253"/>
        <v>5.3980001368056599E-2</v>
      </c>
      <c r="N540" s="4"/>
      <c r="O540" s="4">
        <f t="shared" si="254"/>
        <v>6.5306016882602222E-2</v>
      </c>
      <c r="P540" s="3" t="e">
        <f t="shared" si="255"/>
        <v>#N/A</v>
      </c>
      <c r="Q540" s="3" t="e">
        <f t="shared" si="256"/>
        <v>#N/A</v>
      </c>
      <c r="R540" s="3" t="e">
        <f t="shared" si="257"/>
        <v>#N/A</v>
      </c>
      <c r="S540" s="3" t="e">
        <f t="shared" si="258"/>
        <v>#N/A</v>
      </c>
      <c r="T540" s="3" t="e">
        <f t="shared" si="259"/>
        <v>#N/A</v>
      </c>
      <c r="U540" s="3" t="e">
        <f t="shared" si="260"/>
        <v>#N/A</v>
      </c>
      <c r="V540" s="4">
        <f t="shared" si="247"/>
        <v>0.21558511505191905</v>
      </c>
      <c r="W540" s="4">
        <f t="shared" si="248"/>
        <v>0</v>
      </c>
      <c r="X540" s="4">
        <f t="shared" si="237"/>
        <v>0</v>
      </c>
      <c r="Y540" s="4" t="e">
        <f t="shared" si="249"/>
        <v>#N/A</v>
      </c>
      <c r="Z540" s="4">
        <f t="shared" si="241"/>
        <v>8.1632521103252781E-2</v>
      </c>
      <c r="AA540" s="4">
        <f t="shared" si="242"/>
        <v>4.8979512661951663E-2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61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6.2381838640868999E-2</v>
      </c>
      <c r="C541" s="5">
        <v>5.3121339680070698E-2</v>
      </c>
      <c r="D541" s="3" t="e">
        <f t="shared" si="243"/>
        <v>#N/A</v>
      </c>
      <c r="E541" s="41" t="e">
        <f t="shared" si="244"/>
        <v>#N/A</v>
      </c>
      <c r="F541" s="3" t="e">
        <f t="shared" si="245"/>
        <v>#N/A</v>
      </c>
      <c r="G541" s="41" t="e">
        <f t="shared" si="246"/>
        <v>#N/A</v>
      </c>
      <c r="H541" s="5">
        <f t="shared" si="235"/>
        <v>6.6401674600088376E-2</v>
      </c>
      <c r="I541" s="5">
        <f t="shared" si="236"/>
        <v>3.984100476005302E-2</v>
      </c>
      <c r="J541" s="4">
        <f t="shared" si="250"/>
        <v>6.2381838640868999E-2</v>
      </c>
      <c r="K541" s="4">
        <f t="shared" si="251"/>
        <v>0.17103098397924132</v>
      </c>
      <c r="L541" s="4">
        <f t="shared" si="252"/>
        <v>0.17448033897988416</v>
      </c>
      <c r="M541" s="4">
        <f t="shared" si="253"/>
        <v>5.3121339680070698E-2</v>
      </c>
      <c r="N541" s="4"/>
      <c r="O541" s="4">
        <f t="shared" si="254"/>
        <v>6.4267191886846764E-2</v>
      </c>
      <c r="P541" s="3" t="e">
        <f t="shared" si="255"/>
        <v>#N/A</v>
      </c>
      <c r="Q541" s="3" t="e">
        <f t="shared" si="256"/>
        <v>#N/A</v>
      </c>
      <c r="R541" s="3" t="e">
        <f t="shared" si="257"/>
        <v>#N/A</v>
      </c>
      <c r="S541" s="3" t="e">
        <f t="shared" si="258"/>
        <v>#N/A</v>
      </c>
      <c r="T541" s="3" t="e">
        <f t="shared" si="259"/>
        <v>#N/A</v>
      </c>
      <c r="U541" s="3" t="e">
        <f t="shared" si="260"/>
        <v>#N/A</v>
      </c>
      <c r="V541" s="4">
        <f t="shared" si="247"/>
        <v>0.21378872997405166</v>
      </c>
      <c r="W541" s="4">
        <f t="shared" si="248"/>
        <v>0</v>
      </c>
      <c r="X541" s="4">
        <f t="shared" si="237"/>
        <v>0</v>
      </c>
      <c r="Y541" s="4" t="e">
        <f t="shared" si="249"/>
        <v>#N/A</v>
      </c>
      <c r="Z541" s="4">
        <f t="shared" si="241"/>
        <v>8.0333989858558455E-2</v>
      </c>
      <c r="AA541" s="4">
        <f t="shared" si="242"/>
        <v>4.8200393915135073E-2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61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6.1844325170636802E-2</v>
      </c>
      <c r="C542" s="5">
        <v>5.37017770241505E-2</v>
      </c>
      <c r="D542" s="3" t="e">
        <f t="shared" si="243"/>
        <v>#N/A</v>
      </c>
      <c r="E542" s="41" t="e">
        <f t="shared" si="244"/>
        <v>#N/A</v>
      </c>
      <c r="F542" s="3" t="e">
        <f t="shared" si="245"/>
        <v>#N/A</v>
      </c>
      <c r="G542" s="41" t="e">
        <f t="shared" si="246"/>
        <v>#N/A</v>
      </c>
      <c r="H542" s="5">
        <f t="shared" si="235"/>
        <v>6.7127221280188124E-2</v>
      </c>
      <c r="I542" s="5">
        <f t="shared" si="236"/>
        <v>4.0276332768112877E-2</v>
      </c>
      <c r="J542" s="4">
        <f t="shared" si="250"/>
        <v>6.1844325170636802E-2</v>
      </c>
      <c r="K542" s="4">
        <f t="shared" si="251"/>
        <v>0.16955729452540597</v>
      </c>
      <c r="L542" s="4">
        <f t="shared" si="252"/>
        <v>0.17297692813891347</v>
      </c>
      <c r="M542" s="4">
        <f t="shared" si="253"/>
        <v>5.37017770241505E-2</v>
      </c>
      <c r="N542" s="4"/>
      <c r="O542" s="4">
        <f t="shared" si="254"/>
        <v>6.4969415859264079E-2</v>
      </c>
      <c r="P542" s="3" t="e">
        <f t="shared" si="255"/>
        <v>#N/A</v>
      </c>
      <c r="Q542" s="3" t="e">
        <f t="shared" si="256"/>
        <v>#N/A</v>
      </c>
      <c r="R542" s="3" t="e">
        <f t="shared" si="257"/>
        <v>#N/A</v>
      </c>
      <c r="S542" s="3" t="e">
        <f t="shared" si="258"/>
        <v>#N/A</v>
      </c>
      <c r="T542" s="3" t="e">
        <f t="shared" si="259"/>
        <v>#N/A</v>
      </c>
      <c r="U542" s="3" t="e">
        <f t="shared" si="260"/>
        <v>#N/A</v>
      </c>
      <c r="V542" s="4">
        <f t="shared" si="247"/>
        <v>0.21194661815675747</v>
      </c>
      <c r="W542" s="4">
        <f t="shared" si="248"/>
        <v>0</v>
      </c>
      <c r="X542" s="4">
        <f t="shared" si="237"/>
        <v>0</v>
      </c>
      <c r="Y542" s="4" t="e">
        <f t="shared" si="249"/>
        <v>#N/A</v>
      </c>
      <c r="Z542" s="4">
        <f t="shared" si="241"/>
        <v>8.1211769824080099E-2</v>
      </c>
      <c r="AA542" s="4">
        <f t="shared" si="242"/>
        <v>4.8727061894448059E-2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61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6.1839927456462003E-2</v>
      </c>
      <c r="C543" s="5">
        <v>5.3236648789880103E-2</v>
      </c>
      <c r="D543" s="3" t="e">
        <f t="shared" si="243"/>
        <v>#N/A</v>
      </c>
      <c r="E543" s="41" t="e">
        <f t="shared" si="244"/>
        <v>#N/A</v>
      </c>
      <c r="F543" s="3" t="e">
        <f t="shared" si="245"/>
        <v>#N/A</v>
      </c>
      <c r="G543" s="41" t="e">
        <f t="shared" si="246"/>
        <v>#N/A</v>
      </c>
      <c r="H543" s="5">
        <f t="shared" si="235"/>
        <v>6.6545810987350129E-2</v>
      </c>
      <c r="I543" s="5">
        <f t="shared" si="236"/>
        <v>3.9927486592410077E-2</v>
      </c>
      <c r="J543" s="4">
        <f t="shared" si="250"/>
        <v>6.1839927456462003E-2</v>
      </c>
      <c r="K543" s="4">
        <f t="shared" si="251"/>
        <v>0.16954523740431171</v>
      </c>
      <c r="L543" s="4">
        <f t="shared" si="252"/>
        <v>0.1729646278496518</v>
      </c>
      <c r="M543" s="4">
        <f t="shared" si="253"/>
        <v>5.3236648789880103E-2</v>
      </c>
      <c r="N543" s="4"/>
      <c r="O543" s="4">
        <f t="shared" si="254"/>
        <v>6.4406695008022805E-2</v>
      </c>
      <c r="P543" s="3" t="e">
        <f t="shared" si="255"/>
        <v>#N/A</v>
      </c>
      <c r="Q543" s="3" t="e">
        <f t="shared" si="256"/>
        <v>#N/A</v>
      </c>
      <c r="R543" s="3" t="e">
        <f t="shared" si="257"/>
        <v>#N/A</v>
      </c>
      <c r="S543" s="3" t="e">
        <f t="shared" si="258"/>
        <v>#N/A</v>
      </c>
      <c r="T543" s="3" t="e">
        <f t="shared" si="259"/>
        <v>#N/A</v>
      </c>
      <c r="U543" s="3" t="e">
        <f t="shared" si="260"/>
        <v>#N/A</v>
      </c>
      <c r="V543" s="4">
        <f t="shared" si="247"/>
        <v>0.21193154675538964</v>
      </c>
      <c r="W543" s="4">
        <f t="shared" si="248"/>
        <v>0</v>
      </c>
      <c r="X543" s="4">
        <f t="shared" si="237"/>
        <v>0</v>
      </c>
      <c r="Y543" s="4" t="e">
        <f t="shared" si="249"/>
        <v>#N/A</v>
      </c>
      <c r="Z543" s="4">
        <f t="shared" si="241"/>
        <v>8.0508368760028509E-2</v>
      </c>
      <c r="AA543" s="4">
        <f t="shared" si="242"/>
        <v>4.83050212560171E-2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61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6.2539928337516704E-2</v>
      </c>
      <c r="C544" s="5">
        <v>5.36820337993772E-2</v>
      </c>
      <c r="D544" s="3" t="e">
        <f t="shared" si="243"/>
        <v>#N/A</v>
      </c>
      <c r="E544" s="41" t="e">
        <f t="shared" si="244"/>
        <v>#N/A</v>
      </c>
      <c r="F544" s="3" t="e">
        <f t="shared" si="245"/>
        <v>#N/A</v>
      </c>
      <c r="G544" s="41" t="e">
        <f t="shared" si="246"/>
        <v>#N/A</v>
      </c>
      <c r="H544" s="5">
        <f t="shared" si="235"/>
        <v>6.7102542249221506E-2</v>
      </c>
      <c r="I544" s="5">
        <f t="shared" si="236"/>
        <v>4.0261525349532902E-2</v>
      </c>
      <c r="J544" s="4">
        <f t="shared" si="250"/>
        <v>6.2539928337516704E-2</v>
      </c>
      <c r="K544" s="4">
        <f t="shared" si="251"/>
        <v>0.17146441519838662</v>
      </c>
      <c r="L544" s="4">
        <f t="shared" si="252"/>
        <v>0.17492251164521896</v>
      </c>
      <c r="M544" s="4">
        <f t="shared" si="253"/>
        <v>5.36820337993772E-2</v>
      </c>
      <c r="N544" s="4"/>
      <c r="O544" s="4">
        <f t="shared" si="254"/>
        <v>6.4945530136076124E-2</v>
      </c>
      <c r="P544" s="3" t="e">
        <f t="shared" si="255"/>
        <v>#N/A</v>
      </c>
      <c r="Q544" s="3" t="e">
        <f t="shared" si="256"/>
        <v>#N/A</v>
      </c>
      <c r="R544" s="3" t="e">
        <f t="shared" si="257"/>
        <v>#N/A</v>
      </c>
      <c r="S544" s="3" t="e">
        <f t="shared" si="258"/>
        <v>#N/A</v>
      </c>
      <c r="T544" s="3" t="e">
        <f t="shared" si="259"/>
        <v>#N/A</v>
      </c>
      <c r="U544" s="3" t="e">
        <f t="shared" si="260"/>
        <v>#N/A</v>
      </c>
      <c r="V544" s="4">
        <f t="shared" si="247"/>
        <v>0.21433051899798328</v>
      </c>
      <c r="W544" s="4">
        <f t="shared" si="248"/>
        <v>0</v>
      </c>
      <c r="X544" s="4">
        <f t="shared" si="237"/>
        <v>0</v>
      </c>
      <c r="Y544" s="4" t="e">
        <f t="shared" si="249"/>
        <v>#N/A</v>
      </c>
      <c r="Z544" s="4">
        <f t="shared" si="241"/>
        <v>8.1181912670095155E-2</v>
      </c>
      <c r="AA544" s="4">
        <f t="shared" si="242"/>
        <v>4.8709147602057093E-2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61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6.2162473856315202E-2</v>
      </c>
      <c r="C545" s="5">
        <v>5.4912583385540101E-2</v>
      </c>
      <c r="D545" s="3" t="e">
        <f t="shared" si="243"/>
        <v>#N/A</v>
      </c>
      <c r="E545" s="41" t="e">
        <f t="shared" si="244"/>
        <v>#N/A</v>
      </c>
      <c r="F545" s="3" t="e">
        <f t="shared" si="245"/>
        <v>#N/A</v>
      </c>
      <c r="G545" s="41" t="e">
        <f t="shared" si="246"/>
        <v>#N/A</v>
      </c>
      <c r="H545" s="5">
        <f t="shared" si="235"/>
        <v>6.8640729231925129E-2</v>
      </c>
      <c r="I545" s="5">
        <f t="shared" si="236"/>
        <v>4.1184437539155072E-2</v>
      </c>
      <c r="J545" s="4">
        <f t="shared" si="250"/>
        <v>6.2162473856315202E-2</v>
      </c>
      <c r="K545" s="4">
        <f t="shared" si="251"/>
        <v>0.17042955613148869</v>
      </c>
      <c r="L545" s="4">
        <f t="shared" si="252"/>
        <v>0.17386678152785803</v>
      </c>
      <c r="M545" s="4">
        <f t="shared" si="253"/>
        <v>5.4912583385540101E-2</v>
      </c>
      <c r="N545" s="4"/>
      <c r="O545" s="4">
        <f t="shared" si="254"/>
        <v>6.6434272077761022E-2</v>
      </c>
      <c r="P545" s="3" t="e">
        <f t="shared" si="255"/>
        <v>#N/A</v>
      </c>
      <c r="Q545" s="3" t="e">
        <f t="shared" si="256"/>
        <v>#N/A</v>
      </c>
      <c r="R545" s="3" t="e">
        <f t="shared" si="257"/>
        <v>#N/A</v>
      </c>
      <c r="S545" s="3" t="e">
        <f t="shared" si="258"/>
        <v>#N/A</v>
      </c>
      <c r="T545" s="3" t="e">
        <f t="shared" si="259"/>
        <v>#N/A</v>
      </c>
      <c r="U545" s="3" t="e">
        <f t="shared" si="260"/>
        <v>#N/A</v>
      </c>
      <c r="V545" s="4">
        <f t="shared" si="247"/>
        <v>0.21303694516436086</v>
      </c>
      <c r="W545" s="4">
        <f t="shared" si="248"/>
        <v>0</v>
      </c>
      <c r="X545" s="4">
        <f t="shared" si="237"/>
        <v>0</v>
      </c>
      <c r="Y545" s="4" t="e">
        <f t="shared" si="249"/>
        <v>#N/A</v>
      </c>
      <c r="Z545" s="4">
        <f t="shared" si="241"/>
        <v>8.3042840097201281E-2</v>
      </c>
      <c r="AA545" s="4">
        <f t="shared" si="242"/>
        <v>4.9825704058320763E-2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61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6.0870053028341899E-2</v>
      </c>
      <c r="C546" s="5">
        <v>5.4347229965289401E-2</v>
      </c>
      <c r="D546" s="3" t="e">
        <f t="shared" si="243"/>
        <v>#N/A</v>
      </c>
      <c r="E546" s="41" t="e">
        <f t="shared" si="244"/>
        <v>#N/A</v>
      </c>
      <c r="F546" s="3" t="e">
        <f t="shared" si="245"/>
        <v>#N/A</v>
      </c>
      <c r="G546" s="41" t="e">
        <f t="shared" si="246"/>
        <v>#N/A</v>
      </c>
      <c r="H546" s="5">
        <f t="shared" si="235"/>
        <v>6.7934037456611751E-2</v>
      </c>
      <c r="I546" s="5">
        <f t="shared" si="236"/>
        <v>4.0760422473967051E-2</v>
      </c>
      <c r="J546" s="4">
        <f t="shared" si="250"/>
        <v>6.0870053028341899E-2</v>
      </c>
      <c r="K546" s="4">
        <f t="shared" si="251"/>
        <v>0.16688615294332546</v>
      </c>
      <c r="L546" s="4">
        <f t="shared" si="252"/>
        <v>0.17025191494036204</v>
      </c>
      <c r="M546" s="4">
        <f t="shared" si="253"/>
        <v>5.4347229965289401E-2</v>
      </c>
      <c r="N546" s="4"/>
      <c r="O546" s="4">
        <f t="shared" si="254"/>
        <v>6.5750296918964946E-2</v>
      </c>
      <c r="P546" s="3" t="e">
        <f t="shared" si="255"/>
        <v>#N/A</v>
      </c>
      <c r="Q546" s="3" t="e">
        <f t="shared" si="256"/>
        <v>#N/A</v>
      </c>
      <c r="R546" s="3" t="e">
        <f t="shared" si="257"/>
        <v>#N/A</v>
      </c>
      <c r="S546" s="3" t="e">
        <f t="shared" si="258"/>
        <v>#N/A</v>
      </c>
      <c r="T546" s="3" t="e">
        <f t="shared" si="259"/>
        <v>#N/A</v>
      </c>
      <c r="U546" s="3" t="e">
        <f t="shared" si="260"/>
        <v>#N/A</v>
      </c>
      <c r="V546" s="4">
        <f t="shared" si="247"/>
        <v>0.20860769117915681</v>
      </c>
      <c r="W546" s="4">
        <f t="shared" si="248"/>
        <v>0</v>
      </c>
      <c r="X546" s="4">
        <f t="shared" si="237"/>
        <v>0</v>
      </c>
      <c r="Y546" s="4" t="e">
        <f t="shared" si="249"/>
        <v>#N/A</v>
      </c>
      <c r="Z546" s="4">
        <f t="shared" si="241"/>
        <v>8.2187871148706182E-2</v>
      </c>
      <c r="AA546" s="4">
        <f t="shared" si="242"/>
        <v>4.9312722689223709E-2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61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6.1264988986954698E-2</v>
      </c>
      <c r="C547" s="5">
        <v>5.42558260407617E-2</v>
      </c>
      <c r="D547" s="3" t="e">
        <f t="shared" si="243"/>
        <v>#N/A</v>
      </c>
      <c r="E547" s="41" t="e">
        <f t="shared" si="244"/>
        <v>#N/A</v>
      </c>
      <c r="F547" s="3" t="e">
        <f t="shared" si="245"/>
        <v>#N/A</v>
      </c>
      <c r="G547" s="41" t="e">
        <f t="shared" si="246"/>
        <v>#N/A</v>
      </c>
      <c r="H547" s="5">
        <f t="shared" si="235"/>
        <v>6.7819782550952126E-2</v>
      </c>
      <c r="I547" s="5">
        <f t="shared" si="236"/>
        <v>4.0691869530571273E-2</v>
      </c>
      <c r="J547" s="4">
        <f t="shared" si="250"/>
        <v>6.1264988986954698E-2</v>
      </c>
      <c r="K547" s="4">
        <f t="shared" si="251"/>
        <v>0.16796894061169149</v>
      </c>
      <c r="L547" s="4">
        <f t="shared" si="252"/>
        <v>0.17135654028381836</v>
      </c>
      <c r="M547" s="4">
        <f t="shared" si="253"/>
        <v>5.42558260407617E-2</v>
      </c>
      <c r="N547" s="4"/>
      <c r="O547" s="4">
        <f t="shared" si="254"/>
        <v>6.5639714738767466E-2</v>
      </c>
      <c r="P547" s="3" t="e">
        <f t="shared" si="255"/>
        <v>#N/A</v>
      </c>
      <c r="Q547" s="3" t="e">
        <f t="shared" si="256"/>
        <v>#N/A</v>
      </c>
      <c r="R547" s="3" t="e">
        <f t="shared" si="257"/>
        <v>#N/A</v>
      </c>
      <c r="S547" s="3" t="e">
        <f t="shared" si="258"/>
        <v>#N/A</v>
      </c>
      <c r="T547" s="3" t="e">
        <f t="shared" si="259"/>
        <v>#N/A</v>
      </c>
      <c r="U547" s="3" t="e">
        <f t="shared" si="260"/>
        <v>#N/A</v>
      </c>
      <c r="V547" s="4">
        <f t="shared" si="247"/>
        <v>0.20996117576461437</v>
      </c>
      <c r="W547" s="4">
        <f t="shared" si="248"/>
        <v>0</v>
      </c>
      <c r="X547" s="4">
        <f t="shared" si="237"/>
        <v>0</v>
      </c>
      <c r="Y547" s="4" t="e">
        <f t="shared" si="249"/>
        <v>#N/A</v>
      </c>
      <c r="Z547" s="4">
        <f t="shared" si="241"/>
        <v>8.2049643423459329E-2</v>
      </c>
      <c r="AA547" s="4">
        <f t="shared" si="242"/>
        <v>4.9229786054075603E-2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61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6.1783863222143298E-2</v>
      </c>
      <c r="C548" s="5">
        <v>5.4870639474332197E-2</v>
      </c>
      <c r="D548" s="3" t="e">
        <f t="shared" si="243"/>
        <v>#N/A</v>
      </c>
      <c r="E548" s="41" t="e">
        <f t="shared" si="244"/>
        <v>#N/A</v>
      </c>
      <c r="F548" s="3" t="e">
        <f t="shared" si="245"/>
        <v>#N/A</v>
      </c>
      <c r="G548" s="41" t="e">
        <f t="shared" si="246"/>
        <v>#N/A</v>
      </c>
      <c r="H548" s="5">
        <f t="shared" si="235"/>
        <v>6.8588299342915243E-2</v>
      </c>
      <c r="I548" s="5">
        <f t="shared" si="236"/>
        <v>4.1152979605749151E-2</v>
      </c>
      <c r="J548" s="4">
        <f t="shared" si="250"/>
        <v>6.1783863222143298E-2</v>
      </c>
      <c r="K548" s="4">
        <f t="shared" si="251"/>
        <v>0.16939152726414136</v>
      </c>
      <c r="L548" s="4">
        <f t="shared" si="252"/>
        <v>0.17280781768147305</v>
      </c>
      <c r="M548" s="4">
        <f t="shared" si="253"/>
        <v>5.4870639474332197E-2</v>
      </c>
      <c r="N548" s="4"/>
      <c r="O548" s="4">
        <f t="shared" si="254"/>
        <v>6.6383527548230736E-2</v>
      </c>
      <c r="P548" s="3" t="e">
        <f t="shared" si="255"/>
        <v>#N/A</v>
      </c>
      <c r="Q548" s="3" t="e">
        <f t="shared" si="256"/>
        <v>#N/A</v>
      </c>
      <c r="R548" s="3" t="e">
        <f t="shared" si="257"/>
        <v>#N/A</v>
      </c>
      <c r="S548" s="3" t="e">
        <f t="shared" si="258"/>
        <v>#N/A</v>
      </c>
      <c r="T548" s="3" t="e">
        <f t="shared" si="259"/>
        <v>#N/A</v>
      </c>
      <c r="U548" s="3" t="e">
        <f t="shared" si="260"/>
        <v>#N/A</v>
      </c>
      <c r="V548" s="4">
        <f t="shared" si="247"/>
        <v>0.21173940908017669</v>
      </c>
      <c r="W548" s="4">
        <f t="shared" si="248"/>
        <v>0</v>
      </c>
      <c r="X548" s="4">
        <f t="shared" si="237"/>
        <v>0</v>
      </c>
      <c r="Y548" s="4" t="e">
        <f t="shared" si="249"/>
        <v>#N/A</v>
      </c>
      <c r="Z548" s="4">
        <f t="shared" si="241"/>
        <v>8.297940943528842E-2</v>
      </c>
      <c r="AA548" s="4">
        <f t="shared" si="242"/>
        <v>4.9787645661173052E-2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61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6.1543228031839502E-2</v>
      </c>
      <c r="C549" s="5">
        <v>5.4274909622538697E-2</v>
      </c>
      <c r="D549" s="3" t="e">
        <f t="shared" si="243"/>
        <v>#N/A</v>
      </c>
      <c r="E549" s="41" t="e">
        <f t="shared" si="244"/>
        <v>#N/A</v>
      </c>
      <c r="F549" s="3" t="e">
        <f t="shared" si="245"/>
        <v>#N/A</v>
      </c>
      <c r="G549" s="41" t="e">
        <f t="shared" si="246"/>
        <v>#N/A</v>
      </c>
      <c r="H549" s="5">
        <f t="shared" ref="H549:H612" si="262">C549+(C549*25%)</f>
        <v>6.7843637028173365E-2</v>
      </c>
      <c r="I549" s="5">
        <f t="shared" ref="I549:I612" si="263">C549-(C549*25%)</f>
        <v>4.0706182216904023E-2</v>
      </c>
      <c r="J549" s="4">
        <f t="shared" si="250"/>
        <v>6.1543228031839502E-2</v>
      </c>
      <c r="K549" s="4">
        <f t="shared" si="251"/>
        <v>0.16873178278923698</v>
      </c>
      <c r="L549" s="4">
        <f t="shared" si="252"/>
        <v>0.17213476747183737</v>
      </c>
      <c r="M549" s="4">
        <f t="shared" si="253"/>
        <v>5.4274909622538697E-2</v>
      </c>
      <c r="N549" s="4"/>
      <c r="O549" s="4">
        <f t="shared" si="254"/>
        <v>6.5662802413501142E-2</v>
      </c>
      <c r="P549" s="3" t="e">
        <f t="shared" si="255"/>
        <v>#N/A</v>
      </c>
      <c r="Q549" s="3" t="e">
        <f t="shared" si="256"/>
        <v>#N/A</v>
      </c>
      <c r="R549" s="3" t="e">
        <f t="shared" si="257"/>
        <v>#N/A</v>
      </c>
      <c r="S549" s="3" t="e">
        <f t="shared" si="258"/>
        <v>#N/A</v>
      </c>
      <c r="T549" s="3" t="e">
        <f t="shared" si="259"/>
        <v>#N/A</v>
      </c>
      <c r="U549" s="3" t="e">
        <f t="shared" si="260"/>
        <v>#N/A</v>
      </c>
      <c r="V549" s="4">
        <f t="shared" si="247"/>
        <v>0.21091472848654622</v>
      </c>
      <c r="W549" s="4">
        <f t="shared" si="248"/>
        <v>0</v>
      </c>
      <c r="X549" s="4">
        <f t="shared" ref="X549:X612" si="264">N549+(N549*25%)</f>
        <v>0</v>
      </c>
      <c r="Y549" s="4" t="e">
        <f t="shared" si="249"/>
        <v>#N/A</v>
      </c>
      <c r="Z549" s="4">
        <f t="shared" si="241"/>
        <v>8.2078503016876428E-2</v>
      </c>
      <c r="AA549" s="4">
        <f t="shared" si="242"/>
        <v>4.9247101810125857E-2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61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6.2418902642965401E-2</v>
      </c>
      <c r="C550" s="5">
        <v>5.5844572574711301E-2</v>
      </c>
      <c r="D550" s="3" t="e">
        <f t="shared" si="243"/>
        <v>#N/A</v>
      </c>
      <c r="E550" s="41" t="e">
        <f t="shared" si="244"/>
        <v>#N/A</v>
      </c>
      <c r="F550" s="3" t="e">
        <f t="shared" si="245"/>
        <v>#N/A</v>
      </c>
      <c r="G550" s="41" t="e">
        <f t="shared" si="246"/>
        <v>#N/A</v>
      </c>
      <c r="H550" s="5">
        <f t="shared" si="262"/>
        <v>6.980571571838913E-2</v>
      </c>
      <c r="I550" s="5">
        <f t="shared" si="263"/>
        <v>4.1883429431033473E-2</v>
      </c>
      <c r="J550" s="4">
        <f t="shared" si="250"/>
        <v>6.2418902642965401E-2</v>
      </c>
      <c r="K550" s="4">
        <f t="shared" si="251"/>
        <v>0.17113260157960175</v>
      </c>
      <c r="L550" s="4">
        <f t="shared" si="252"/>
        <v>0.17458400600526572</v>
      </c>
      <c r="M550" s="4">
        <f t="shared" si="253"/>
        <v>5.5844572574711301E-2</v>
      </c>
      <c r="N550" s="4"/>
      <c r="O550" s="4">
        <f t="shared" si="254"/>
        <v>6.7561810058121924E-2</v>
      </c>
      <c r="P550" s="3" t="e">
        <f t="shared" si="255"/>
        <v>#N/A</v>
      </c>
      <c r="Q550" s="3" t="e">
        <f t="shared" si="256"/>
        <v>#N/A</v>
      </c>
      <c r="R550" s="3" t="e">
        <f t="shared" si="257"/>
        <v>#N/A</v>
      </c>
      <c r="S550" s="3" t="e">
        <f t="shared" si="258"/>
        <v>#N/A</v>
      </c>
      <c r="T550" s="3" t="e">
        <f t="shared" si="259"/>
        <v>#N/A</v>
      </c>
      <c r="U550" s="3" t="e">
        <f t="shared" si="260"/>
        <v>#N/A</v>
      </c>
      <c r="V550" s="4">
        <f t="shared" si="247"/>
        <v>0.21391575197450219</v>
      </c>
      <c r="W550" s="4">
        <f t="shared" si="248"/>
        <v>0</v>
      </c>
      <c r="X550" s="4">
        <f t="shared" si="264"/>
        <v>0</v>
      </c>
      <c r="Y550" s="4" t="e">
        <f t="shared" si="249"/>
        <v>#N/A</v>
      </c>
      <c r="Z550" s="4">
        <f t="shared" ref="Z550:Z613" si="268">O550+(O550*25%)</f>
        <v>8.4452262572652398E-2</v>
      </c>
      <c r="AA550" s="4">
        <f t="shared" ref="AA550:AA613" si="269">O550-(O550*25%)</f>
        <v>5.0671357543591443E-2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61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6.3183783920792894E-2</v>
      </c>
      <c r="C551" s="5">
        <v>5.6384180722479402E-2</v>
      </c>
      <c r="D551" s="3" t="e">
        <f t="shared" si="243"/>
        <v>#N/A</v>
      </c>
      <c r="E551" s="41" t="e">
        <f t="shared" si="244"/>
        <v>#N/A</v>
      </c>
      <c r="F551" s="3" t="e">
        <f t="shared" si="245"/>
        <v>#N/A</v>
      </c>
      <c r="G551" s="41" t="e">
        <f t="shared" si="246"/>
        <v>#N/A</v>
      </c>
      <c r="H551" s="5">
        <f t="shared" si="262"/>
        <v>7.0480225903099256E-2</v>
      </c>
      <c r="I551" s="5">
        <f t="shared" si="263"/>
        <v>4.2288135541859548E-2</v>
      </c>
      <c r="J551" s="4">
        <f t="shared" si="250"/>
        <v>6.3183783920792894E-2</v>
      </c>
      <c r="K551" s="4">
        <f t="shared" si="251"/>
        <v>0.17322966060229672</v>
      </c>
      <c r="L551" s="4">
        <f t="shared" si="252"/>
        <v>0.17672335854027219</v>
      </c>
      <c r="M551" s="4">
        <f t="shared" si="253"/>
        <v>5.6384180722479402E-2</v>
      </c>
      <c r="N551" s="4"/>
      <c r="O551" s="4">
        <f t="shared" si="254"/>
        <v>6.8214638103972741E-2</v>
      </c>
      <c r="P551" s="3" t="e">
        <f t="shared" si="255"/>
        <v>#N/A</v>
      </c>
      <c r="Q551" s="3" t="e">
        <f t="shared" si="256"/>
        <v>#N/A</v>
      </c>
      <c r="R551" s="3" t="e">
        <f t="shared" si="257"/>
        <v>#N/A</v>
      </c>
      <c r="S551" s="3" t="e">
        <f t="shared" si="258"/>
        <v>#N/A</v>
      </c>
      <c r="T551" s="3" t="e">
        <f t="shared" si="259"/>
        <v>#N/A</v>
      </c>
      <c r="U551" s="3" t="e">
        <f t="shared" si="260"/>
        <v>#N/A</v>
      </c>
      <c r="V551" s="4">
        <f t="shared" si="247"/>
        <v>0.2165370757528709</v>
      </c>
      <c r="W551" s="4">
        <f t="shared" si="248"/>
        <v>0</v>
      </c>
      <c r="X551" s="4">
        <f t="shared" si="264"/>
        <v>0</v>
      </c>
      <c r="Y551" s="4" t="e">
        <f t="shared" si="249"/>
        <v>#N/A</v>
      </c>
      <c r="Z551" s="4">
        <f t="shared" si="268"/>
        <v>8.5268297629965933E-2</v>
      </c>
      <c r="AA551" s="4">
        <f t="shared" si="269"/>
        <v>5.1160978577979556E-2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61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6.3267160615482307E-2</v>
      </c>
      <c r="C552" s="5">
        <v>5.5605758403577003E-2</v>
      </c>
      <c r="D552" s="3" t="e">
        <f t="shared" si="243"/>
        <v>#N/A</v>
      </c>
      <c r="E552" s="41" t="e">
        <f t="shared" si="244"/>
        <v>#N/A</v>
      </c>
      <c r="F552" s="3" t="e">
        <f t="shared" si="245"/>
        <v>#N/A</v>
      </c>
      <c r="G552" s="41" t="e">
        <f t="shared" si="246"/>
        <v>#N/A</v>
      </c>
      <c r="H552" s="5">
        <f t="shared" si="262"/>
        <v>6.9507198004471249E-2</v>
      </c>
      <c r="I552" s="5">
        <f t="shared" si="263"/>
        <v>4.1704318802682751E-2</v>
      </c>
      <c r="J552" s="4">
        <f t="shared" si="250"/>
        <v>6.3267160615482307E-2</v>
      </c>
      <c r="K552" s="4">
        <f t="shared" si="251"/>
        <v>0.17345825274456689</v>
      </c>
      <c r="L552" s="4">
        <f t="shared" si="252"/>
        <v>0.17695656093169546</v>
      </c>
      <c r="M552" s="4">
        <f t="shared" si="253"/>
        <v>5.5605758403577003E-2</v>
      </c>
      <c r="N552" s="4"/>
      <c r="O552" s="4">
        <f t="shared" si="254"/>
        <v>6.7272888200088574E-2</v>
      </c>
      <c r="P552" s="3" t="e">
        <f t="shared" si="255"/>
        <v>#N/A</v>
      </c>
      <c r="Q552" s="3" t="e">
        <f t="shared" si="256"/>
        <v>#N/A</v>
      </c>
      <c r="R552" s="3" t="e">
        <f t="shared" si="257"/>
        <v>#N/A</v>
      </c>
      <c r="S552" s="3" t="e">
        <f t="shared" si="258"/>
        <v>#N/A</v>
      </c>
      <c r="T552" s="3" t="e">
        <f t="shared" si="259"/>
        <v>#N/A</v>
      </c>
      <c r="U552" s="3" t="e">
        <f t="shared" si="260"/>
        <v>#N/A</v>
      </c>
      <c r="V552" s="4">
        <f t="shared" si="247"/>
        <v>0.21682281593070862</v>
      </c>
      <c r="W552" s="4">
        <f t="shared" si="248"/>
        <v>0</v>
      </c>
      <c r="X552" s="4">
        <f t="shared" si="264"/>
        <v>0</v>
      </c>
      <c r="Y552" s="4" t="e">
        <f t="shared" si="249"/>
        <v>#N/A</v>
      </c>
      <c r="Z552" s="4">
        <f t="shared" si="268"/>
        <v>8.409111025011072E-2</v>
      </c>
      <c r="AA552" s="4">
        <f t="shared" si="269"/>
        <v>5.0454666150066427E-2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61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6.3032137199262206E-2</v>
      </c>
      <c r="C553" s="5">
        <v>5.5247704743246202E-2</v>
      </c>
      <c r="D553" s="3" t="e">
        <f t="shared" si="243"/>
        <v>#N/A</v>
      </c>
      <c r="E553" s="41" t="e">
        <f t="shared" si="244"/>
        <v>#N/A</v>
      </c>
      <c r="F553" s="3" t="e">
        <f t="shared" si="245"/>
        <v>#N/A</v>
      </c>
      <c r="G553" s="41" t="e">
        <f t="shared" si="246"/>
        <v>#N/A</v>
      </c>
      <c r="H553" s="5">
        <f t="shared" si="262"/>
        <v>6.9059630929057758E-2</v>
      </c>
      <c r="I553" s="5">
        <f t="shared" si="263"/>
        <v>4.1435778557434653E-2</v>
      </c>
      <c r="J553" s="4">
        <f t="shared" si="250"/>
        <v>6.3032137199262206E-2</v>
      </c>
      <c r="K553" s="4">
        <f t="shared" si="251"/>
        <v>0.17281389395344987</v>
      </c>
      <c r="L553" s="4">
        <f t="shared" si="252"/>
        <v>0.17629920670450813</v>
      </c>
      <c r="M553" s="4">
        <f t="shared" si="253"/>
        <v>5.5247704743246202E-2</v>
      </c>
      <c r="N553" s="4"/>
      <c r="O553" s="4">
        <f t="shared" si="254"/>
        <v>6.6839708174267418E-2</v>
      </c>
      <c r="P553" s="3" t="e">
        <f t="shared" si="255"/>
        <v>#N/A</v>
      </c>
      <c r="Q553" s="3" t="e">
        <f t="shared" si="256"/>
        <v>#N/A</v>
      </c>
      <c r="R553" s="3" t="e">
        <f t="shared" si="257"/>
        <v>#N/A</v>
      </c>
      <c r="S553" s="3" t="e">
        <f t="shared" si="258"/>
        <v>#N/A</v>
      </c>
      <c r="T553" s="3" t="e">
        <f t="shared" si="259"/>
        <v>#N/A</v>
      </c>
      <c r="U553" s="3" t="e">
        <f t="shared" si="260"/>
        <v>#N/A</v>
      </c>
      <c r="V553" s="4">
        <f t="shared" si="247"/>
        <v>0.21601736744181232</v>
      </c>
      <c r="W553" s="4">
        <f t="shared" si="248"/>
        <v>0</v>
      </c>
      <c r="X553" s="4">
        <f t="shared" si="264"/>
        <v>0</v>
      </c>
      <c r="Y553" s="4" t="e">
        <f t="shared" si="249"/>
        <v>#N/A</v>
      </c>
      <c r="Z553" s="4">
        <f t="shared" si="268"/>
        <v>8.3549635217834275E-2</v>
      </c>
      <c r="AA553" s="4">
        <f t="shared" si="269"/>
        <v>5.012978113070056E-2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61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6.4201806896723307E-2</v>
      </c>
      <c r="C554" s="5">
        <v>5.5912699800981E-2</v>
      </c>
      <c r="D554" s="3" t="e">
        <f t="shared" si="243"/>
        <v>#N/A</v>
      </c>
      <c r="E554" s="41" t="e">
        <f t="shared" si="244"/>
        <v>#N/A</v>
      </c>
      <c r="F554" s="3" t="e">
        <f t="shared" si="245"/>
        <v>#N/A</v>
      </c>
      <c r="G554" s="41" t="e">
        <f t="shared" si="246"/>
        <v>#N/A</v>
      </c>
      <c r="H554" s="5">
        <f t="shared" si="262"/>
        <v>6.9890874751226253E-2</v>
      </c>
      <c r="I554" s="5">
        <f t="shared" si="263"/>
        <v>4.1934524850735747E-2</v>
      </c>
      <c r="J554" s="4">
        <f t="shared" si="250"/>
        <v>6.4201806896723307E-2</v>
      </c>
      <c r="K554" s="4">
        <f t="shared" si="251"/>
        <v>0.1760207529310949</v>
      </c>
      <c r="L554" s="4">
        <f t="shared" si="252"/>
        <v>0.17957074165368495</v>
      </c>
      <c r="M554" s="4">
        <f t="shared" si="253"/>
        <v>5.5912699800981E-2</v>
      </c>
      <c r="N554" s="4"/>
      <c r="O554" s="4">
        <f t="shared" si="254"/>
        <v>6.7644231652715783E-2</v>
      </c>
      <c r="P554" s="3" t="e">
        <f t="shared" si="255"/>
        <v>#N/A</v>
      </c>
      <c r="Q554" s="3" t="e">
        <f t="shared" si="256"/>
        <v>#N/A</v>
      </c>
      <c r="R554" s="3" t="e">
        <f t="shared" si="257"/>
        <v>#N/A</v>
      </c>
      <c r="S554" s="3" t="e">
        <f t="shared" si="258"/>
        <v>#N/A</v>
      </c>
      <c r="T554" s="3" t="e">
        <f t="shared" si="259"/>
        <v>#N/A</v>
      </c>
      <c r="U554" s="3" t="e">
        <f t="shared" si="260"/>
        <v>#N/A</v>
      </c>
      <c r="V554" s="4">
        <f t="shared" si="247"/>
        <v>0.22002594116386862</v>
      </c>
      <c r="W554" s="4">
        <f t="shared" si="248"/>
        <v>0</v>
      </c>
      <c r="X554" s="4">
        <f t="shared" si="264"/>
        <v>0</v>
      </c>
      <c r="Y554" s="4" t="e">
        <f t="shared" si="249"/>
        <v>#N/A</v>
      </c>
      <c r="Z554" s="4">
        <f t="shared" si="268"/>
        <v>8.4555289565894726E-2</v>
      </c>
      <c r="AA554" s="4">
        <f t="shared" si="269"/>
        <v>5.0733173739536841E-2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61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6.3092898790777993E-2</v>
      </c>
      <c r="C555" s="5">
        <v>5.4972604637743498E-2</v>
      </c>
      <c r="D555" s="3" t="e">
        <f t="shared" si="243"/>
        <v>#N/A</v>
      </c>
      <c r="E555" s="41" t="e">
        <f t="shared" si="244"/>
        <v>#N/A</v>
      </c>
      <c r="F555" s="3" t="e">
        <f t="shared" si="245"/>
        <v>#N/A</v>
      </c>
      <c r="G555" s="41" t="e">
        <f t="shared" si="246"/>
        <v>#N/A</v>
      </c>
      <c r="H555" s="5">
        <f t="shared" si="262"/>
        <v>6.8715755797179368E-2</v>
      </c>
      <c r="I555" s="5">
        <f t="shared" si="263"/>
        <v>4.1229453478307622E-2</v>
      </c>
      <c r="J555" s="4">
        <f t="shared" si="250"/>
        <v>6.3092898790777993E-2</v>
      </c>
      <c r="K555" s="4">
        <f t="shared" si="251"/>
        <v>0.17298048273972974</v>
      </c>
      <c r="L555" s="4">
        <f t="shared" si="252"/>
        <v>0.17646915525549051</v>
      </c>
      <c r="M555" s="4">
        <f t="shared" si="253"/>
        <v>5.4972604637743498E-2</v>
      </c>
      <c r="N555" s="4"/>
      <c r="O555" s="4">
        <f t="shared" si="254"/>
        <v>6.6506886913077226E-2</v>
      </c>
      <c r="P555" s="3" t="e">
        <f t="shared" si="255"/>
        <v>#N/A</v>
      </c>
      <c r="Q555" s="3" t="e">
        <f t="shared" si="256"/>
        <v>#N/A</v>
      </c>
      <c r="R555" s="3" t="e">
        <f t="shared" si="257"/>
        <v>#N/A</v>
      </c>
      <c r="S555" s="3" t="e">
        <f t="shared" si="258"/>
        <v>#N/A</v>
      </c>
      <c r="T555" s="3" t="e">
        <f t="shared" si="259"/>
        <v>#N/A</v>
      </c>
      <c r="U555" s="3" t="e">
        <f t="shared" si="260"/>
        <v>#N/A</v>
      </c>
      <c r="V555" s="4">
        <f t="shared" si="247"/>
        <v>0.21622560342466218</v>
      </c>
      <c r="W555" s="4">
        <f t="shared" si="248"/>
        <v>0</v>
      </c>
      <c r="X555" s="4">
        <f t="shared" si="264"/>
        <v>0</v>
      </c>
      <c r="Y555" s="4" t="e">
        <f t="shared" si="249"/>
        <v>#N/A</v>
      </c>
      <c r="Z555" s="4">
        <f t="shared" si="268"/>
        <v>8.3133608641346529E-2</v>
      </c>
      <c r="AA555" s="4">
        <f t="shared" si="269"/>
        <v>4.9880165184807923E-2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61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6.1014221182634498E-2</v>
      </c>
      <c r="C556" s="5">
        <v>5.4236820458272203E-2</v>
      </c>
      <c r="D556" s="3" t="e">
        <f t="shared" si="243"/>
        <v>#N/A</v>
      </c>
      <c r="E556" s="41" t="e">
        <f t="shared" si="244"/>
        <v>#N/A</v>
      </c>
      <c r="F556" s="3" t="e">
        <f t="shared" si="245"/>
        <v>#N/A</v>
      </c>
      <c r="G556" s="41" t="e">
        <f t="shared" si="246"/>
        <v>#N/A</v>
      </c>
      <c r="H556" s="5">
        <f t="shared" si="262"/>
        <v>6.7796025572840257E-2</v>
      </c>
      <c r="I556" s="5">
        <f t="shared" si="263"/>
        <v>4.0677615343704149E-2</v>
      </c>
      <c r="J556" s="4">
        <f t="shared" si="250"/>
        <v>6.1014221182634498E-2</v>
      </c>
      <c r="K556" s="4">
        <f t="shared" si="251"/>
        <v>0.16728141576058683</v>
      </c>
      <c r="L556" s="4">
        <f t="shared" si="252"/>
        <v>0.17065514942301158</v>
      </c>
      <c r="M556" s="4">
        <f t="shared" si="253"/>
        <v>5.4236820458272203E-2</v>
      </c>
      <c r="N556" s="4"/>
      <c r="O556" s="4">
        <f t="shared" si="254"/>
        <v>6.5616721429033006E-2</v>
      </c>
      <c r="P556" s="3" t="e">
        <f t="shared" si="255"/>
        <v>#N/A</v>
      </c>
      <c r="Q556" s="3" t="e">
        <f t="shared" si="256"/>
        <v>#N/A</v>
      </c>
      <c r="R556" s="3" t="e">
        <f t="shared" si="257"/>
        <v>#N/A</v>
      </c>
      <c r="S556" s="3" t="e">
        <f t="shared" si="258"/>
        <v>#N/A</v>
      </c>
      <c r="T556" s="3" t="e">
        <f t="shared" si="259"/>
        <v>#N/A</v>
      </c>
      <c r="U556" s="3" t="e">
        <f t="shared" si="260"/>
        <v>#N/A</v>
      </c>
      <c r="V556" s="4">
        <f t="shared" si="247"/>
        <v>0.20910176970073355</v>
      </c>
      <c r="W556" s="4">
        <f t="shared" si="248"/>
        <v>0</v>
      </c>
      <c r="X556" s="4">
        <f t="shared" si="264"/>
        <v>0</v>
      </c>
      <c r="Y556" s="4" t="e">
        <f t="shared" si="249"/>
        <v>#N/A</v>
      </c>
      <c r="Z556" s="4">
        <f t="shared" si="268"/>
        <v>8.2020901786291261E-2</v>
      </c>
      <c r="AA556" s="4">
        <f t="shared" si="269"/>
        <v>4.9212541071774751E-2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61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6.1586187130635003E-2</v>
      </c>
      <c r="C557" s="5">
        <v>5.4052135372689401E-2</v>
      </c>
      <c r="D557" s="3" t="e">
        <f t="shared" si="243"/>
        <v>#N/A</v>
      </c>
      <c r="E557" s="41" t="e">
        <f t="shared" si="244"/>
        <v>#N/A</v>
      </c>
      <c r="F557" s="3" t="e">
        <f t="shared" si="245"/>
        <v>#N/A</v>
      </c>
      <c r="G557" s="41" t="e">
        <f t="shared" si="246"/>
        <v>#N/A</v>
      </c>
      <c r="H557" s="5">
        <f t="shared" si="262"/>
        <v>6.7565169215861753E-2</v>
      </c>
      <c r="I557" s="5">
        <f t="shared" si="263"/>
        <v>4.0539101529517049E-2</v>
      </c>
      <c r="J557" s="4">
        <f t="shared" si="250"/>
        <v>6.1586187130635003E-2</v>
      </c>
      <c r="K557" s="4">
        <f t="shared" si="251"/>
        <v>0.16884956285308145</v>
      </c>
      <c r="L557" s="4">
        <f t="shared" si="252"/>
        <v>0.17225492292546646</v>
      </c>
      <c r="M557" s="4">
        <f t="shared" si="253"/>
        <v>5.4052135372689401E-2</v>
      </c>
      <c r="N557" s="4"/>
      <c r="O557" s="4">
        <f t="shared" si="254"/>
        <v>6.5393285952720231E-2</v>
      </c>
      <c r="P557" s="3" t="e">
        <f t="shared" si="255"/>
        <v>#N/A</v>
      </c>
      <c r="Q557" s="3" t="e">
        <f t="shared" si="256"/>
        <v>#N/A</v>
      </c>
      <c r="R557" s="3" t="e">
        <f t="shared" si="257"/>
        <v>#N/A</v>
      </c>
      <c r="S557" s="3" t="e">
        <f t="shared" si="258"/>
        <v>#N/A</v>
      </c>
      <c r="T557" s="3" t="e">
        <f t="shared" si="259"/>
        <v>#N/A</v>
      </c>
      <c r="U557" s="3" t="e">
        <f t="shared" si="260"/>
        <v>#N/A</v>
      </c>
      <c r="V557" s="4">
        <f t="shared" si="247"/>
        <v>0.21106195356635182</v>
      </c>
      <c r="W557" s="4">
        <f t="shared" si="248"/>
        <v>0</v>
      </c>
      <c r="X557" s="4">
        <f t="shared" si="264"/>
        <v>0</v>
      </c>
      <c r="Y557" s="4" t="e">
        <f t="shared" si="249"/>
        <v>#N/A</v>
      </c>
      <c r="Z557" s="4">
        <f t="shared" si="268"/>
        <v>8.1741607440900282E-2</v>
      </c>
      <c r="AA557" s="4">
        <f t="shared" si="269"/>
        <v>4.9044964464540174E-2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61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6.2485563081095201E-2</v>
      </c>
      <c r="C558" s="5">
        <v>5.4294502613956103E-2</v>
      </c>
      <c r="D558" s="3" t="e">
        <f t="shared" si="243"/>
        <v>#N/A</v>
      </c>
      <c r="E558" s="41" t="e">
        <f t="shared" si="244"/>
        <v>#N/A</v>
      </c>
      <c r="F558" s="3" t="e">
        <f t="shared" si="245"/>
        <v>#N/A</v>
      </c>
      <c r="G558" s="41" t="e">
        <f t="shared" si="246"/>
        <v>#N/A</v>
      </c>
      <c r="H558" s="5">
        <f t="shared" si="262"/>
        <v>6.7868128267445121E-2</v>
      </c>
      <c r="I558" s="5">
        <f t="shared" si="263"/>
        <v>4.0720876960467077E-2</v>
      </c>
      <c r="J558" s="4">
        <f t="shared" si="250"/>
        <v>6.2485563081095201E-2</v>
      </c>
      <c r="K558" s="4">
        <f t="shared" si="251"/>
        <v>0.17131536311042905</v>
      </c>
      <c r="L558" s="4">
        <f t="shared" si="252"/>
        <v>0.17477045347290762</v>
      </c>
      <c r="M558" s="4">
        <f t="shared" si="253"/>
        <v>5.4294502613956103E-2</v>
      </c>
      <c r="N558" s="4"/>
      <c r="O558" s="4">
        <f t="shared" si="254"/>
        <v>6.5686506381560747E-2</v>
      </c>
      <c r="P558" s="3" t="e">
        <f t="shared" si="255"/>
        <v>#N/A</v>
      </c>
      <c r="Q558" s="3" t="e">
        <f t="shared" si="256"/>
        <v>#N/A</v>
      </c>
      <c r="R558" s="3" t="e">
        <f t="shared" si="257"/>
        <v>#N/A</v>
      </c>
      <c r="S558" s="3" t="e">
        <f t="shared" si="258"/>
        <v>#N/A</v>
      </c>
      <c r="T558" s="3" t="e">
        <f t="shared" si="259"/>
        <v>#N/A</v>
      </c>
      <c r="U558" s="3" t="e">
        <f t="shared" si="260"/>
        <v>#N/A</v>
      </c>
      <c r="V558" s="4">
        <f t="shared" si="247"/>
        <v>0.21414420388803632</v>
      </c>
      <c r="W558" s="4">
        <f t="shared" si="248"/>
        <v>0</v>
      </c>
      <c r="X558" s="4">
        <f t="shared" si="264"/>
        <v>0</v>
      </c>
      <c r="Y558" s="4" t="e">
        <f t="shared" si="249"/>
        <v>#N/A</v>
      </c>
      <c r="Z558" s="4">
        <f t="shared" si="268"/>
        <v>8.2108132976950937E-2</v>
      </c>
      <c r="AA558" s="4">
        <f t="shared" si="269"/>
        <v>4.9264879786170557E-2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61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6.3678335682213205E-2</v>
      </c>
      <c r="C559" s="5">
        <v>5.5346117784794403E-2</v>
      </c>
      <c r="D559" s="3" t="e">
        <f t="shared" si="243"/>
        <v>#N/A</v>
      </c>
      <c r="E559" s="41" t="e">
        <f t="shared" si="244"/>
        <v>#N/A</v>
      </c>
      <c r="F559" s="3" t="e">
        <f t="shared" si="245"/>
        <v>#N/A</v>
      </c>
      <c r="G559" s="41" t="e">
        <f t="shared" si="246"/>
        <v>#N/A</v>
      </c>
      <c r="H559" s="5">
        <f t="shared" si="262"/>
        <v>6.9182647230993002E-2</v>
      </c>
      <c r="I559" s="5">
        <f t="shared" si="263"/>
        <v>4.1509588338595804E-2</v>
      </c>
      <c r="J559" s="4">
        <f t="shared" si="250"/>
        <v>6.3678335682213205E-2</v>
      </c>
      <c r="K559" s="4">
        <f t="shared" si="251"/>
        <v>0.17458556283646026</v>
      </c>
      <c r="L559" s="4">
        <f t="shared" si="252"/>
        <v>0.17810660662746761</v>
      </c>
      <c r="M559" s="4">
        <f t="shared" si="253"/>
        <v>5.5346117784794403E-2</v>
      </c>
      <c r="N559" s="4"/>
      <c r="O559" s="4">
        <f t="shared" si="254"/>
        <v>6.6958770115540703E-2</v>
      </c>
      <c r="P559" s="3" t="e">
        <f t="shared" si="255"/>
        <v>#N/A</v>
      </c>
      <c r="Q559" s="3" t="e">
        <f t="shared" si="256"/>
        <v>#N/A</v>
      </c>
      <c r="R559" s="3" t="e">
        <f t="shared" si="257"/>
        <v>#N/A</v>
      </c>
      <c r="S559" s="3" t="e">
        <f t="shared" si="258"/>
        <v>#N/A</v>
      </c>
      <c r="T559" s="3" t="e">
        <f t="shared" si="259"/>
        <v>#N/A</v>
      </c>
      <c r="U559" s="3" t="e">
        <f t="shared" si="260"/>
        <v>#N/A</v>
      </c>
      <c r="V559" s="4">
        <f t="shared" si="247"/>
        <v>0.21823195354557534</v>
      </c>
      <c r="W559" s="4">
        <f t="shared" si="248"/>
        <v>0</v>
      </c>
      <c r="X559" s="4">
        <f t="shared" si="264"/>
        <v>0</v>
      </c>
      <c r="Y559" s="4" t="e">
        <f t="shared" si="249"/>
        <v>#N/A</v>
      </c>
      <c r="Z559" s="4">
        <f t="shared" si="268"/>
        <v>8.3698462644425875E-2</v>
      </c>
      <c r="AA559" s="4">
        <f t="shared" si="269"/>
        <v>5.0219077586655531E-2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61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6.4350840973764006E-2</v>
      </c>
      <c r="C560" s="5">
        <v>5.5263945116572899E-2</v>
      </c>
      <c r="D560" s="3" t="e">
        <f t="shared" si="243"/>
        <v>#N/A</v>
      </c>
      <c r="E560" s="41" t="e">
        <f t="shared" si="244"/>
        <v>#N/A</v>
      </c>
      <c r="F560" s="3" t="e">
        <f t="shared" si="245"/>
        <v>#N/A</v>
      </c>
      <c r="G560" s="41" t="e">
        <f t="shared" si="246"/>
        <v>#N/A</v>
      </c>
      <c r="H560" s="5">
        <f t="shared" si="262"/>
        <v>6.9079931395716124E-2</v>
      </c>
      <c r="I560" s="5">
        <f t="shared" si="263"/>
        <v>4.1447958837429674E-2</v>
      </c>
      <c r="J560" s="4">
        <f t="shared" si="250"/>
        <v>6.4350840973764006E-2</v>
      </c>
      <c r="K560" s="4">
        <f t="shared" si="251"/>
        <v>0.17642935654711606</v>
      </c>
      <c r="L560" s="4">
        <f t="shared" si="252"/>
        <v>0.17998758599248868</v>
      </c>
      <c r="M560" s="4">
        <f t="shared" si="253"/>
        <v>5.5263945116572899E-2</v>
      </c>
      <c r="N560" s="4"/>
      <c r="O560" s="4">
        <f t="shared" si="254"/>
        <v>6.6859356082155041E-2</v>
      </c>
      <c r="P560" s="3" t="e">
        <f t="shared" si="255"/>
        <v>#N/A</v>
      </c>
      <c r="Q560" s="3" t="e">
        <f t="shared" si="256"/>
        <v>#N/A</v>
      </c>
      <c r="R560" s="3" t="e">
        <f t="shared" si="257"/>
        <v>#N/A</v>
      </c>
      <c r="S560" s="3" t="e">
        <f t="shared" si="258"/>
        <v>#N/A</v>
      </c>
      <c r="T560" s="3" t="e">
        <f t="shared" si="259"/>
        <v>#N/A</v>
      </c>
      <c r="U560" s="3" t="e">
        <f t="shared" si="260"/>
        <v>#N/A</v>
      </c>
      <c r="V560" s="4">
        <f t="shared" si="247"/>
        <v>0.22053669568389506</v>
      </c>
      <c r="W560" s="4">
        <f t="shared" si="248"/>
        <v>0</v>
      </c>
      <c r="X560" s="4">
        <f t="shared" si="264"/>
        <v>0</v>
      </c>
      <c r="Y560" s="4" t="e">
        <f t="shared" si="249"/>
        <v>#N/A</v>
      </c>
      <c r="Z560" s="4">
        <f t="shared" si="268"/>
        <v>8.3574195102693802E-2</v>
      </c>
      <c r="AA560" s="4">
        <f t="shared" si="269"/>
        <v>5.0144517061616281E-2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61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6.4741993054617794E-2</v>
      </c>
      <c r="C561" s="5">
        <v>5.5754825685689E-2</v>
      </c>
      <c r="D561" s="3" t="e">
        <f t="shared" si="243"/>
        <v>#N/A</v>
      </c>
      <c r="E561" s="41" t="e">
        <f t="shared" si="244"/>
        <v>#N/A</v>
      </c>
      <c r="F561" s="3" t="e">
        <f t="shared" si="245"/>
        <v>#N/A</v>
      </c>
      <c r="G561" s="41" t="e">
        <f t="shared" si="246"/>
        <v>#N/A</v>
      </c>
      <c r="H561" s="5">
        <f t="shared" si="262"/>
        <v>6.9693532107111253E-2</v>
      </c>
      <c r="I561" s="5">
        <f t="shared" si="263"/>
        <v>4.1816119264266746E-2</v>
      </c>
      <c r="J561" s="4">
        <f t="shared" si="250"/>
        <v>6.4741993054617794E-2</v>
      </c>
      <c r="K561" s="4">
        <f t="shared" si="251"/>
        <v>0.17750177003686726</v>
      </c>
      <c r="L561" s="4">
        <f t="shared" si="252"/>
        <v>0.18108162793076757</v>
      </c>
      <c r="M561" s="4">
        <f t="shared" si="253"/>
        <v>5.5754825685689E-2</v>
      </c>
      <c r="N561" s="4"/>
      <c r="O561" s="4">
        <f t="shared" si="254"/>
        <v>6.7453232590520745E-2</v>
      </c>
      <c r="P561" s="3" t="e">
        <f t="shared" si="255"/>
        <v>#N/A</v>
      </c>
      <c r="Q561" s="3" t="e">
        <f t="shared" si="256"/>
        <v>#N/A</v>
      </c>
      <c r="R561" s="3" t="e">
        <f t="shared" si="257"/>
        <v>#N/A</v>
      </c>
      <c r="S561" s="3" t="e">
        <f t="shared" si="258"/>
        <v>#N/A</v>
      </c>
      <c r="T561" s="3" t="e">
        <f t="shared" si="259"/>
        <v>#N/A</v>
      </c>
      <c r="U561" s="3" t="e">
        <f t="shared" si="260"/>
        <v>#N/A</v>
      </c>
      <c r="V561" s="4">
        <f t="shared" si="247"/>
        <v>0.22187721254608408</v>
      </c>
      <c r="W561" s="4">
        <f t="shared" si="248"/>
        <v>0</v>
      </c>
      <c r="X561" s="4">
        <f t="shared" si="264"/>
        <v>0</v>
      </c>
      <c r="Y561" s="4" t="e">
        <f t="shared" si="249"/>
        <v>#N/A</v>
      </c>
      <c r="Z561" s="4">
        <f t="shared" si="268"/>
        <v>8.4316540738150925E-2</v>
      </c>
      <c r="AA561" s="4">
        <f t="shared" si="269"/>
        <v>5.0589924442890559E-2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61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6.43153400962376E-2</v>
      </c>
      <c r="C562" s="5">
        <v>5.6648173394835903E-2</v>
      </c>
      <c r="D562" s="3" t="e">
        <f t="shared" si="243"/>
        <v>#N/A</v>
      </c>
      <c r="E562" s="41" t="e">
        <f t="shared" si="244"/>
        <v>#N/A</v>
      </c>
      <c r="F562" s="3" t="e">
        <f t="shared" si="245"/>
        <v>#N/A</v>
      </c>
      <c r="G562" s="41" t="e">
        <f t="shared" si="246"/>
        <v>#N/A</v>
      </c>
      <c r="H562" s="5">
        <f t="shared" si="262"/>
        <v>7.0810216743544874E-2</v>
      </c>
      <c r="I562" s="5">
        <f t="shared" si="263"/>
        <v>4.2486130046126926E-2</v>
      </c>
      <c r="J562" s="4">
        <f t="shared" si="250"/>
        <v>6.43153400962376E-2</v>
      </c>
      <c r="K562" s="4">
        <f t="shared" si="251"/>
        <v>0.17633202453273888</v>
      </c>
      <c r="L562" s="4">
        <f t="shared" si="252"/>
        <v>0.17988829098484149</v>
      </c>
      <c r="M562" s="4">
        <f t="shared" si="253"/>
        <v>5.6648173394835903E-2</v>
      </c>
      <c r="N562" s="4"/>
      <c r="O562" s="4">
        <f t="shared" si="254"/>
        <v>6.8534021384462976E-2</v>
      </c>
      <c r="P562" s="3" t="e">
        <f t="shared" si="255"/>
        <v>#N/A</v>
      </c>
      <c r="Q562" s="3" t="e">
        <f t="shared" si="256"/>
        <v>#N/A</v>
      </c>
      <c r="R562" s="3" t="e">
        <f t="shared" si="257"/>
        <v>#N/A</v>
      </c>
      <c r="S562" s="3" t="e">
        <f t="shared" si="258"/>
        <v>#N/A</v>
      </c>
      <c r="T562" s="3" t="e">
        <f t="shared" si="259"/>
        <v>#N/A</v>
      </c>
      <c r="U562" s="3" t="e">
        <f t="shared" si="260"/>
        <v>#N/A</v>
      </c>
      <c r="V562" s="4">
        <f t="shared" si="247"/>
        <v>0.22041503066592361</v>
      </c>
      <c r="W562" s="4">
        <f t="shared" si="248"/>
        <v>0</v>
      </c>
      <c r="X562" s="4">
        <f t="shared" si="264"/>
        <v>0</v>
      </c>
      <c r="Y562" s="4" t="e">
        <f t="shared" si="249"/>
        <v>#N/A</v>
      </c>
      <c r="Z562" s="4">
        <f t="shared" si="268"/>
        <v>8.5667526730578716E-2</v>
      </c>
      <c r="AA562" s="4">
        <f t="shared" si="269"/>
        <v>5.1400516038347235E-2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61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6.3684588360038499E-2</v>
      </c>
      <c r="C563" s="5">
        <v>5.60081230923846E-2</v>
      </c>
      <c r="D563" s="3" t="e">
        <f t="shared" si="243"/>
        <v>#N/A</v>
      </c>
      <c r="E563" s="41" t="e">
        <f t="shared" si="244"/>
        <v>#N/A</v>
      </c>
      <c r="F563" s="3" t="e">
        <f t="shared" si="245"/>
        <v>#N/A</v>
      </c>
      <c r="G563" s="41" t="e">
        <f t="shared" si="246"/>
        <v>#N/A</v>
      </c>
      <c r="H563" s="5">
        <f t="shared" si="262"/>
        <v>7.0010153865480748E-2</v>
      </c>
      <c r="I563" s="5">
        <f t="shared" si="263"/>
        <v>4.2006092319288452E-2</v>
      </c>
      <c r="J563" s="4">
        <f t="shared" si="250"/>
        <v>6.3684588360038499E-2</v>
      </c>
      <c r="K563" s="4">
        <f t="shared" si="251"/>
        <v>0.17460270567264888</v>
      </c>
      <c r="L563" s="4">
        <f t="shared" si="252"/>
        <v>0.17812409520058853</v>
      </c>
      <c r="M563" s="4">
        <f t="shared" si="253"/>
        <v>5.60081230923846E-2</v>
      </c>
      <c r="N563" s="4"/>
      <c r="O563" s="4">
        <f t="shared" si="254"/>
        <v>6.7759676538256014E-2</v>
      </c>
      <c r="P563" s="3" t="e">
        <f t="shared" si="255"/>
        <v>#N/A</v>
      </c>
      <c r="Q563" s="3" t="e">
        <f t="shared" si="256"/>
        <v>#N/A</v>
      </c>
      <c r="R563" s="3" t="e">
        <f t="shared" si="257"/>
        <v>#N/A</v>
      </c>
      <c r="S563" s="3" t="e">
        <f t="shared" si="258"/>
        <v>#N/A</v>
      </c>
      <c r="T563" s="3" t="e">
        <f t="shared" si="259"/>
        <v>#N/A</v>
      </c>
      <c r="U563" s="3" t="e">
        <f t="shared" si="260"/>
        <v>#N/A</v>
      </c>
      <c r="V563" s="4">
        <f t="shared" si="247"/>
        <v>0.2182533820908111</v>
      </c>
      <c r="W563" s="4">
        <f t="shared" si="248"/>
        <v>0</v>
      </c>
      <c r="X563" s="4">
        <f t="shared" si="264"/>
        <v>0</v>
      </c>
      <c r="Y563" s="4" t="e">
        <f t="shared" si="249"/>
        <v>#N/A</v>
      </c>
      <c r="Z563" s="4">
        <f t="shared" si="268"/>
        <v>8.4699595672820011E-2</v>
      </c>
      <c r="AA563" s="4">
        <f t="shared" si="269"/>
        <v>5.0819757403692011E-2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61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6.3539954938595905E-2</v>
      </c>
      <c r="C564" s="5">
        <v>5.6610488339682102E-2</v>
      </c>
      <c r="D564" s="3" t="e">
        <f t="shared" si="243"/>
        <v>#N/A</v>
      </c>
      <c r="E564" s="41" t="e">
        <f t="shared" si="244"/>
        <v>#N/A</v>
      </c>
      <c r="F564" s="3" t="e">
        <f t="shared" si="245"/>
        <v>#N/A</v>
      </c>
      <c r="G564" s="41" t="e">
        <f t="shared" si="246"/>
        <v>#N/A</v>
      </c>
      <c r="H564" s="5">
        <f t="shared" si="262"/>
        <v>7.0763110424602621E-2</v>
      </c>
      <c r="I564" s="5">
        <f t="shared" si="263"/>
        <v>4.2457866254761577E-2</v>
      </c>
      <c r="J564" s="4">
        <f t="shared" si="250"/>
        <v>6.3539954938595905E-2</v>
      </c>
      <c r="K564" s="4">
        <f t="shared" si="251"/>
        <v>0.17420616724216079</v>
      </c>
      <c r="L564" s="4">
        <f t="shared" si="252"/>
        <v>0.17771955937812897</v>
      </c>
      <c r="M564" s="4">
        <f t="shared" si="253"/>
        <v>5.6610488339682102E-2</v>
      </c>
      <c r="N564" s="4"/>
      <c r="O564" s="4">
        <f t="shared" si="254"/>
        <v>6.8488429298769693E-2</v>
      </c>
      <c r="P564" s="3" t="e">
        <f t="shared" si="255"/>
        <v>#N/A</v>
      </c>
      <c r="Q564" s="3" t="e">
        <f t="shared" si="256"/>
        <v>#N/A</v>
      </c>
      <c r="R564" s="3" t="e">
        <f t="shared" si="257"/>
        <v>#N/A</v>
      </c>
      <c r="S564" s="3" t="e">
        <f t="shared" si="258"/>
        <v>#N/A</v>
      </c>
      <c r="T564" s="3" t="e">
        <f t="shared" si="259"/>
        <v>#N/A</v>
      </c>
      <c r="U564" s="3" t="e">
        <f t="shared" si="260"/>
        <v>#N/A</v>
      </c>
      <c r="V564" s="4">
        <f t="shared" si="247"/>
        <v>0.21775770905270098</v>
      </c>
      <c r="W564" s="4">
        <f t="shared" si="248"/>
        <v>0</v>
      </c>
      <c r="X564" s="4">
        <f t="shared" si="264"/>
        <v>0</v>
      </c>
      <c r="Y564" s="4" t="e">
        <f t="shared" si="249"/>
        <v>#N/A</v>
      </c>
      <c r="Z564" s="4">
        <f t="shared" si="268"/>
        <v>8.5610536623462116E-2</v>
      </c>
      <c r="AA564" s="4">
        <f t="shared" si="269"/>
        <v>5.136632197407727E-2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61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6.3247745381289799E-2</v>
      </c>
      <c r="C565" s="5">
        <v>5.6266064826382203E-2</v>
      </c>
      <c r="D565" s="3" t="e">
        <f t="shared" si="243"/>
        <v>#N/A</v>
      </c>
      <c r="E565" s="41" t="e">
        <f t="shared" si="244"/>
        <v>#N/A</v>
      </c>
      <c r="F565" s="3" t="e">
        <f t="shared" si="245"/>
        <v>#N/A</v>
      </c>
      <c r="G565" s="41" t="e">
        <f t="shared" si="246"/>
        <v>#N/A</v>
      </c>
      <c r="H565" s="5">
        <f t="shared" si="262"/>
        <v>7.0332581032977751E-2</v>
      </c>
      <c r="I565" s="5">
        <f t="shared" si="263"/>
        <v>4.2199548619786656E-2</v>
      </c>
      <c r="J565" s="4">
        <f t="shared" si="250"/>
        <v>6.3247745381289799E-2</v>
      </c>
      <c r="K565" s="4">
        <f t="shared" si="251"/>
        <v>0.17340502240252376</v>
      </c>
      <c r="L565" s="4">
        <f t="shared" si="252"/>
        <v>0.17690225703945553</v>
      </c>
      <c r="M565" s="4">
        <f t="shared" si="253"/>
        <v>5.6266064826382203E-2</v>
      </c>
      <c r="N565" s="4"/>
      <c r="O565" s="4">
        <f t="shared" si="254"/>
        <v>6.8071739280165161E-2</v>
      </c>
      <c r="P565" s="3" t="e">
        <f t="shared" si="255"/>
        <v>#N/A</v>
      </c>
      <c r="Q565" s="3" t="e">
        <f t="shared" si="256"/>
        <v>#N/A</v>
      </c>
      <c r="R565" s="3" t="e">
        <f t="shared" si="257"/>
        <v>#N/A</v>
      </c>
      <c r="S565" s="3" t="e">
        <f t="shared" si="258"/>
        <v>#N/A</v>
      </c>
      <c r="T565" s="3" t="e">
        <f t="shared" si="259"/>
        <v>#N/A</v>
      </c>
      <c r="U565" s="3" t="e">
        <f t="shared" si="260"/>
        <v>#N/A</v>
      </c>
      <c r="V565" s="4">
        <f t="shared" si="247"/>
        <v>0.2167562780031547</v>
      </c>
      <c r="W565" s="4">
        <f t="shared" si="248"/>
        <v>0</v>
      </c>
      <c r="X565" s="4">
        <f t="shared" si="264"/>
        <v>0</v>
      </c>
      <c r="Y565" s="4" t="e">
        <f t="shared" si="249"/>
        <v>#N/A</v>
      </c>
      <c r="Z565" s="4">
        <f t="shared" si="268"/>
        <v>8.5089674100206458E-2</v>
      </c>
      <c r="AA565" s="4">
        <f t="shared" si="269"/>
        <v>5.1053804460123871E-2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61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6.3487122763917894E-2</v>
      </c>
      <c r="C566" s="5">
        <v>5.5873961464205799E-2</v>
      </c>
      <c r="D566" s="3" t="e">
        <f t="shared" si="243"/>
        <v>#N/A</v>
      </c>
      <c r="E566" s="41" t="e">
        <f t="shared" si="244"/>
        <v>#N/A</v>
      </c>
      <c r="F566" s="3" t="e">
        <f t="shared" si="245"/>
        <v>#N/A</v>
      </c>
      <c r="G566" s="41" t="e">
        <f t="shared" si="246"/>
        <v>#N/A</v>
      </c>
      <c r="H566" s="5">
        <f t="shared" si="262"/>
        <v>6.9842451830257252E-2</v>
      </c>
      <c r="I566" s="5">
        <f t="shared" si="263"/>
        <v>4.1905471098154345E-2</v>
      </c>
      <c r="J566" s="4">
        <f t="shared" si="250"/>
        <v>6.3487122763917894E-2</v>
      </c>
      <c r="K566" s="4">
        <f t="shared" si="251"/>
        <v>0.17406131837239658</v>
      </c>
      <c r="L566" s="4">
        <f t="shared" si="252"/>
        <v>0.17757178919456748</v>
      </c>
      <c r="M566" s="4">
        <f t="shared" si="253"/>
        <v>5.5873961464205799E-2</v>
      </c>
      <c r="N566" s="4"/>
      <c r="O566" s="4">
        <f t="shared" si="254"/>
        <v>6.7597365287185407E-2</v>
      </c>
      <c r="P566" s="3" t="e">
        <f t="shared" si="255"/>
        <v>#N/A</v>
      </c>
      <c r="Q566" s="3" t="e">
        <f t="shared" si="256"/>
        <v>#N/A</v>
      </c>
      <c r="R566" s="3" t="e">
        <f t="shared" si="257"/>
        <v>#N/A</v>
      </c>
      <c r="S566" s="3" t="e">
        <f t="shared" si="258"/>
        <v>#N/A</v>
      </c>
      <c r="T566" s="3" t="e">
        <f t="shared" si="259"/>
        <v>#N/A</v>
      </c>
      <c r="U566" s="3" t="e">
        <f t="shared" si="260"/>
        <v>#N/A</v>
      </c>
      <c r="V566" s="4">
        <f t="shared" si="247"/>
        <v>0.21757664796549572</v>
      </c>
      <c r="W566" s="4">
        <f t="shared" si="248"/>
        <v>0</v>
      </c>
      <c r="X566" s="4">
        <f t="shared" si="264"/>
        <v>0</v>
      </c>
      <c r="Y566" s="4" t="e">
        <f t="shared" si="249"/>
        <v>#N/A</v>
      </c>
      <c r="Z566" s="4">
        <f t="shared" si="268"/>
        <v>8.4496706608981759E-2</v>
      </c>
      <c r="AA566" s="4">
        <f t="shared" si="269"/>
        <v>5.0698023965389055E-2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61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6.3553153970182893E-2</v>
      </c>
      <c r="C567" s="5">
        <v>5.6330668946999E-2</v>
      </c>
      <c r="D567" s="3" t="e">
        <f t="shared" si="243"/>
        <v>#N/A</v>
      </c>
      <c r="E567" s="41" t="e">
        <f t="shared" si="244"/>
        <v>#N/A</v>
      </c>
      <c r="F567" s="3" t="e">
        <f t="shared" si="245"/>
        <v>#N/A</v>
      </c>
      <c r="G567" s="41" t="e">
        <f t="shared" si="246"/>
        <v>#N/A</v>
      </c>
      <c r="H567" s="5">
        <f t="shared" si="262"/>
        <v>7.0413336183748745E-2</v>
      </c>
      <c r="I567" s="5">
        <f t="shared" si="263"/>
        <v>4.2248001710249249E-2</v>
      </c>
      <c r="J567" s="4">
        <f t="shared" si="250"/>
        <v>6.3553153970182893E-2</v>
      </c>
      <c r="K567" s="4">
        <f t="shared" si="251"/>
        <v>0.17424235475136346</v>
      </c>
      <c r="L567" s="4">
        <f t="shared" si="252"/>
        <v>0.17775647671746489</v>
      </c>
      <c r="M567" s="4">
        <f t="shared" si="253"/>
        <v>5.6330668946999E-2</v>
      </c>
      <c r="N567" s="4"/>
      <c r="O567" s="4">
        <f t="shared" si="254"/>
        <v>6.8149898555540475E-2</v>
      </c>
      <c r="P567" s="3" t="e">
        <f t="shared" si="255"/>
        <v>#N/A</v>
      </c>
      <c r="Q567" s="3" t="e">
        <f t="shared" si="256"/>
        <v>#N/A</v>
      </c>
      <c r="R567" s="3" t="e">
        <f t="shared" si="257"/>
        <v>#N/A</v>
      </c>
      <c r="S567" s="3" t="e">
        <f t="shared" si="258"/>
        <v>#N/A</v>
      </c>
      <c r="T567" s="3" t="e">
        <f t="shared" si="259"/>
        <v>#N/A</v>
      </c>
      <c r="U567" s="3" t="e">
        <f t="shared" si="260"/>
        <v>#N/A</v>
      </c>
      <c r="V567" s="4">
        <f t="shared" si="247"/>
        <v>0.21780294343920431</v>
      </c>
      <c r="W567" s="4">
        <f t="shared" si="248"/>
        <v>0</v>
      </c>
      <c r="X567" s="4">
        <f t="shared" si="264"/>
        <v>0</v>
      </c>
      <c r="Y567" s="4" t="e">
        <f t="shared" si="249"/>
        <v>#N/A</v>
      </c>
      <c r="Z567" s="4">
        <f t="shared" si="268"/>
        <v>8.5187373194425597E-2</v>
      </c>
      <c r="AA567" s="4">
        <f t="shared" si="269"/>
        <v>5.1112423916655353E-2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61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6.3155529916613995E-2</v>
      </c>
      <c r="C568" s="5">
        <v>5.5678183104696799E-2</v>
      </c>
      <c r="D568" s="3" t="e">
        <f t="shared" si="243"/>
        <v>#N/A</v>
      </c>
      <c r="E568" s="41" t="e">
        <f t="shared" si="244"/>
        <v>#N/A</v>
      </c>
      <c r="F568" s="3" t="e">
        <f t="shared" si="245"/>
        <v>#N/A</v>
      </c>
      <c r="G568" s="41" t="e">
        <f t="shared" si="246"/>
        <v>#N/A</v>
      </c>
      <c r="H568" s="5">
        <f t="shared" si="262"/>
        <v>6.9597728880870999E-2</v>
      </c>
      <c r="I568" s="5">
        <f t="shared" si="263"/>
        <v>4.1758637328522599E-2</v>
      </c>
      <c r="J568" s="4">
        <f t="shared" si="250"/>
        <v>6.3155529916613995E-2</v>
      </c>
      <c r="K568" s="4">
        <f t="shared" si="251"/>
        <v>0.17315219718920483</v>
      </c>
      <c r="L568" s="4">
        <f t="shared" si="252"/>
        <v>0.17664433284410677</v>
      </c>
      <c r="M568" s="4">
        <f t="shared" si="253"/>
        <v>5.5678183104696799E-2</v>
      </c>
      <c r="N568" s="4"/>
      <c r="O568" s="4">
        <f t="shared" si="254"/>
        <v>6.7360508960262286E-2</v>
      </c>
      <c r="P568" s="3" t="e">
        <f t="shared" si="255"/>
        <v>#N/A</v>
      </c>
      <c r="Q568" s="3" t="e">
        <f t="shared" si="256"/>
        <v>#N/A</v>
      </c>
      <c r="R568" s="3" t="e">
        <f t="shared" si="257"/>
        <v>#N/A</v>
      </c>
      <c r="S568" s="3" t="e">
        <f t="shared" si="258"/>
        <v>#N/A</v>
      </c>
      <c r="T568" s="3" t="e">
        <f t="shared" si="259"/>
        <v>#N/A</v>
      </c>
      <c r="U568" s="3" t="e">
        <f t="shared" si="260"/>
        <v>#N/A</v>
      </c>
      <c r="V568" s="4">
        <f t="shared" si="247"/>
        <v>0.21644024648650603</v>
      </c>
      <c r="W568" s="4">
        <f t="shared" si="248"/>
        <v>0</v>
      </c>
      <c r="X568" s="4">
        <f t="shared" si="264"/>
        <v>0</v>
      </c>
      <c r="Y568" s="4" t="e">
        <f t="shared" si="249"/>
        <v>#N/A</v>
      </c>
      <c r="Z568" s="4">
        <f t="shared" si="268"/>
        <v>8.4200636200327861E-2</v>
      </c>
      <c r="AA568" s="4">
        <f t="shared" si="269"/>
        <v>5.0520381720196711E-2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61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6.4305739368018103E-2</v>
      </c>
      <c r="C569" s="5">
        <v>5.6008610213879602E-2</v>
      </c>
      <c r="D569" s="3" t="e">
        <f t="shared" si="243"/>
        <v>#N/A</v>
      </c>
      <c r="E569" s="41" t="e">
        <f t="shared" si="244"/>
        <v>#N/A</v>
      </c>
      <c r="F569" s="3" t="e">
        <f t="shared" si="245"/>
        <v>#N/A</v>
      </c>
      <c r="G569" s="41" t="e">
        <f t="shared" si="246"/>
        <v>#N/A</v>
      </c>
      <c r="H569" s="5">
        <f t="shared" si="262"/>
        <v>7.0010762767349508E-2</v>
      </c>
      <c r="I569" s="5">
        <f t="shared" si="263"/>
        <v>4.2006457660409703E-2</v>
      </c>
      <c r="J569" s="4">
        <f t="shared" si="250"/>
        <v>6.4305739368018103E-2</v>
      </c>
      <c r="K569" s="4">
        <f t="shared" si="251"/>
        <v>0.17630570241671806</v>
      </c>
      <c r="L569" s="4">
        <f t="shared" si="252"/>
        <v>0.17986143800405913</v>
      </c>
      <c r="M569" s="4">
        <f t="shared" si="253"/>
        <v>5.6008610213879602E-2</v>
      </c>
      <c r="N569" s="4"/>
      <c r="O569" s="4">
        <f t="shared" si="254"/>
        <v>6.7760265866966096E-2</v>
      </c>
      <c r="P569" s="3" t="e">
        <f t="shared" si="255"/>
        <v>#N/A</v>
      </c>
      <c r="Q569" s="3" t="e">
        <f t="shared" si="256"/>
        <v>#N/A</v>
      </c>
      <c r="R569" s="3" t="e">
        <f t="shared" si="257"/>
        <v>#N/A</v>
      </c>
      <c r="S569" s="3" t="e">
        <f t="shared" si="258"/>
        <v>#N/A</v>
      </c>
      <c r="T569" s="3" t="e">
        <f t="shared" si="259"/>
        <v>#N/A</v>
      </c>
      <c r="U569" s="3" t="e">
        <f t="shared" si="260"/>
        <v>#N/A</v>
      </c>
      <c r="V569" s="4">
        <f t="shared" si="247"/>
        <v>0.22038212802089757</v>
      </c>
      <c r="W569" s="4">
        <f t="shared" si="248"/>
        <v>0</v>
      </c>
      <c r="X569" s="4">
        <f t="shared" si="264"/>
        <v>0</v>
      </c>
      <c r="Y569" s="4" t="e">
        <f t="shared" si="249"/>
        <v>#N/A</v>
      </c>
      <c r="Z569" s="4">
        <f t="shared" si="268"/>
        <v>8.470033233370762E-2</v>
      </c>
      <c r="AA569" s="4">
        <f t="shared" si="269"/>
        <v>5.0820199400224572E-2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61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6.4193662332651696E-2</v>
      </c>
      <c r="C570" s="5">
        <v>5.7291071177587298E-2</v>
      </c>
      <c r="D570" s="3" t="e">
        <f t="shared" si="243"/>
        <v>#N/A</v>
      </c>
      <c r="E570" s="41" t="e">
        <f t="shared" si="244"/>
        <v>#N/A</v>
      </c>
      <c r="F570" s="3" t="e">
        <f t="shared" si="245"/>
        <v>#N/A</v>
      </c>
      <c r="G570" s="41" t="e">
        <f t="shared" si="246"/>
        <v>#N/A</v>
      </c>
      <c r="H570" s="5">
        <f t="shared" si="262"/>
        <v>7.1613838971984117E-2</v>
      </c>
      <c r="I570" s="5">
        <f t="shared" si="263"/>
        <v>4.2968303383190472E-2</v>
      </c>
      <c r="J570" s="4">
        <f t="shared" si="250"/>
        <v>6.4193662332651696E-2</v>
      </c>
      <c r="K570" s="4">
        <f t="shared" si="251"/>
        <v>0.17599842314990216</v>
      </c>
      <c r="L570" s="4">
        <f t="shared" si="252"/>
        <v>0.1795479615251889</v>
      </c>
      <c r="M570" s="4">
        <f t="shared" si="253"/>
        <v>5.7291071177587298E-2</v>
      </c>
      <c r="N570" s="4"/>
      <c r="O570" s="4">
        <f t="shared" si="254"/>
        <v>6.9311811165679901E-2</v>
      </c>
      <c r="P570" s="3" t="e">
        <f t="shared" si="255"/>
        <v>#N/A</v>
      </c>
      <c r="Q570" s="3" t="e">
        <f t="shared" si="256"/>
        <v>#N/A</v>
      </c>
      <c r="R570" s="3" t="e">
        <f t="shared" si="257"/>
        <v>#N/A</v>
      </c>
      <c r="S570" s="3" t="e">
        <f t="shared" si="258"/>
        <v>#N/A</v>
      </c>
      <c r="T570" s="3" t="e">
        <f t="shared" si="259"/>
        <v>#N/A</v>
      </c>
      <c r="U570" s="3" t="e">
        <f t="shared" si="260"/>
        <v>#N/A</v>
      </c>
      <c r="V570" s="4">
        <f t="shared" si="247"/>
        <v>0.21999802893737769</v>
      </c>
      <c r="W570" s="4">
        <f t="shared" si="248"/>
        <v>0</v>
      </c>
      <c r="X570" s="4">
        <f t="shared" si="264"/>
        <v>0</v>
      </c>
      <c r="Y570" s="4" t="e">
        <f t="shared" si="249"/>
        <v>#N/A</v>
      </c>
      <c r="Z570" s="4">
        <f t="shared" si="268"/>
        <v>8.663976395709988E-2</v>
      </c>
      <c r="AA570" s="4">
        <f t="shared" si="269"/>
        <v>5.1983858374259923E-2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61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6.3982465170945899E-2</v>
      </c>
      <c r="C571" s="5">
        <v>5.6843784038416799E-2</v>
      </c>
      <c r="D571" s="3" t="e">
        <f t="shared" si="243"/>
        <v>#N/A</v>
      </c>
      <c r="E571" s="41" t="e">
        <f t="shared" si="244"/>
        <v>#N/A</v>
      </c>
      <c r="F571" s="3" t="e">
        <f t="shared" si="245"/>
        <v>#N/A</v>
      </c>
      <c r="G571" s="41" t="e">
        <f t="shared" si="246"/>
        <v>#N/A</v>
      </c>
      <c r="H571" s="5">
        <f t="shared" si="262"/>
        <v>7.1054730048021E-2</v>
      </c>
      <c r="I571" s="5">
        <f t="shared" si="263"/>
        <v>4.2632838028812597E-2</v>
      </c>
      <c r="J571" s="4">
        <f t="shared" si="250"/>
        <v>6.3982465170945899E-2</v>
      </c>
      <c r="K571" s="4">
        <f t="shared" si="251"/>
        <v>0.17541938830310783</v>
      </c>
      <c r="L571" s="4">
        <f t="shared" si="252"/>
        <v>0.17895724869644142</v>
      </c>
      <c r="M571" s="4">
        <f t="shared" si="253"/>
        <v>5.6843784038416799E-2</v>
      </c>
      <c r="N571" s="4"/>
      <c r="O571" s="4">
        <f t="shared" si="254"/>
        <v>6.8770674805514395E-2</v>
      </c>
      <c r="P571" s="3" t="e">
        <f t="shared" si="255"/>
        <v>#N/A</v>
      </c>
      <c r="Q571" s="3" t="e">
        <f t="shared" si="256"/>
        <v>#N/A</v>
      </c>
      <c r="R571" s="3" t="e">
        <f t="shared" si="257"/>
        <v>#N/A</v>
      </c>
      <c r="S571" s="3" t="e">
        <f t="shared" si="258"/>
        <v>#N/A</v>
      </c>
      <c r="T571" s="3" t="e">
        <f t="shared" si="259"/>
        <v>#N/A</v>
      </c>
      <c r="U571" s="3" t="e">
        <f t="shared" si="260"/>
        <v>#N/A</v>
      </c>
      <c r="V571" s="4">
        <f t="shared" si="247"/>
        <v>0.2192742353788848</v>
      </c>
      <c r="W571" s="4">
        <f t="shared" si="248"/>
        <v>0</v>
      </c>
      <c r="X571" s="4">
        <f t="shared" si="264"/>
        <v>0</v>
      </c>
      <c r="Y571" s="4" t="e">
        <f t="shared" si="249"/>
        <v>#N/A</v>
      </c>
      <c r="Z571" s="4">
        <f t="shared" si="268"/>
        <v>8.5963343506892997E-2</v>
      </c>
      <c r="AA571" s="4">
        <f t="shared" si="269"/>
        <v>5.1578006104135793E-2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61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6.3121619567053797E-2</v>
      </c>
      <c r="C572" s="5">
        <v>5.7278616034883101E-2</v>
      </c>
      <c r="D572" s="3" t="e">
        <f t="shared" ref="D572:D635" si="270">IF(B572=MAX($B$187:$B$316),B572,NA())</f>
        <v>#N/A</v>
      </c>
      <c r="E572" s="41" t="e">
        <f t="shared" ref="E572:E635" si="271">IF(D572=MAX($B$187:$B$316),A572,NA())</f>
        <v>#N/A</v>
      </c>
      <c r="F572" s="3" t="e">
        <f t="shared" ref="F572:F635" si="272">IF(C572=MAX($C$187:$C$316),C572,NA())</f>
        <v>#N/A</v>
      </c>
      <c r="G572" s="41" t="e">
        <f t="shared" ref="G572:G635" si="273">IF(C572=MAX($C$187:$C$316),A572,NA())</f>
        <v>#N/A</v>
      </c>
      <c r="H572" s="5">
        <f t="shared" si="262"/>
        <v>7.1598270043603876E-2</v>
      </c>
      <c r="I572" s="5">
        <f t="shared" si="263"/>
        <v>4.2958962026162326E-2</v>
      </c>
      <c r="J572" s="4">
        <f t="shared" si="250"/>
        <v>6.3121619567053797E-2</v>
      </c>
      <c r="K572" s="4">
        <f t="shared" si="251"/>
        <v>0.17305922589212988</v>
      </c>
      <c r="L572" s="4">
        <f t="shared" si="252"/>
        <v>0.17654948650076233</v>
      </c>
      <c r="M572" s="4">
        <f t="shared" si="253"/>
        <v>5.7278616034883101E-2</v>
      </c>
      <c r="N572" s="4"/>
      <c r="O572" s="4">
        <f t="shared" si="254"/>
        <v>6.9296742700709527E-2</v>
      </c>
      <c r="P572" s="3" t="e">
        <f t="shared" si="255"/>
        <v>#N/A</v>
      </c>
      <c r="Q572" s="3" t="e">
        <f t="shared" si="256"/>
        <v>#N/A</v>
      </c>
      <c r="R572" s="3" t="e">
        <f t="shared" si="257"/>
        <v>#N/A</v>
      </c>
      <c r="S572" s="3" t="e">
        <f t="shared" si="258"/>
        <v>#N/A</v>
      </c>
      <c r="T572" s="3" t="e">
        <f t="shared" si="259"/>
        <v>#N/A</v>
      </c>
      <c r="U572" s="3" t="e">
        <f t="shared" si="260"/>
        <v>#N/A</v>
      </c>
      <c r="V572" s="4">
        <f t="shared" si="247"/>
        <v>0.21632403236516234</v>
      </c>
      <c r="W572" s="4">
        <f t="shared" si="248"/>
        <v>0</v>
      </c>
      <c r="X572" s="4">
        <f t="shared" si="264"/>
        <v>0</v>
      </c>
      <c r="Y572" s="4" t="e">
        <f t="shared" si="249"/>
        <v>#N/A</v>
      </c>
      <c r="Z572" s="4">
        <f t="shared" si="268"/>
        <v>8.6620928375886905E-2</v>
      </c>
      <c r="AA572" s="4">
        <f t="shared" si="269"/>
        <v>5.1972557025532148E-2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61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6.3347539690138399E-2</v>
      </c>
      <c r="C573" s="5">
        <v>5.6551204457633203E-2</v>
      </c>
      <c r="D573" s="3" t="e">
        <f t="shared" si="270"/>
        <v>#N/A</v>
      </c>
      <c r="E573" s="41" t="e">
        <f t="shared" si="271"/>
        <v>#N/A</v>
      </c>
      <c r="F573" s="3" t="e">
        <f t="shared" si="272"/>
        <v>#N/A</v>
      </c>
      <c r="G573" s="41" t="e">
        <f t="shared" si="273"/>
        <v>#N/A</v>
      </c>
      <c r="H573" s="5">
        <f t="shared" si="262"/>
        <v>7.0689005572041497E-2</v>
      </c>
      <c r="I573" s="5">
        <f t="shared" si="263"/>
        <v>4.2413403343224902E-2</v>
      </c>
      <c r="J573" s="4">
        <f t="shared" si="250"/>
        <v>6.3347539690138399E-2</v>
      </c>
      <c r="K573" s="4">
        <f t="shared" si="251"/>
        <v>0.17367862637460552</v>
      </c>
      <c r="L573" s="4">
        <f t="shared" si="252"/>
        <v>0.17718137905983086</v>
      </c>
      <c r="M573" s="4">
        <f t="shared" si="253"/>
        <v>5.6551204457633203E-2</v>
      </c>
      <c r="N573" s="4"/>
      <c r="O573" s="4">
        <f t="shared" si="254"/>
        <v>6.8416706547679826E-2</v>
      </c>
      <c r="P573" s="3" t="e">
        <f t="shared" si="255"/>
        <v>#N/A</v>
      </c>
      <c r="Q573" s="3" t="e">
        <f t="shared" si="256"/>
        <v>#N/A</v>
      </c>
      <c r="R573" s="3" t="e">
        <f t="shared" si="257"/>
        <v>#N/A</v>
      </c>
      <c r="S573" s="3" t="e">
        <f t="shared" si="258"/>
        <v>#N/A</v>
      </c>
      <c r="T573" s="3" t="e">
        <f t="shared" si="259"/>
        <v>#N/A</v>
      </c>
      <c r="U573" s="3" t="e">
        <f t="shared" si="260"/>
        <v>#N/A</v>
      </c>
      <c r="V573" s="4">
        <f t="shared" ref="V573:V636" si="274">K573+(K573*25%)</f>
        <v>0.21709828296825689</v>
      </c>
      <c r="W573" s="4">
        <f t="shared" ref="W573:W636" si="275">N573-(N573*25%)</f>
        <v>0</v>
      </c>
      <c r="X573" s="4">
        <f t="shared" si="264"/>
        <v>0</v>
      </c>
      <c r="Y573" s="4" t="e">
        <f t="shared" ref="Y573:Y636" si="276">Q573-(Q573*25%)</f>
        <v>#N/A</v>
      </c>
      <c r="Z573" s="4">
        <f t="shared" si="268"/>
        <v>8.5520883184599786E-2</v>
      </c>
      <c r="AA573" s="4">
        <f t="shared" si="269"/>
        <v>5.1312529910759866E-2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61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6.4656494254720601E-2</v>
      </c>
      <c r="C574" s="5">
        <v>5.6988050643508599E-2</v>
      </c>
      <c r="D574" s="3" t="e">
        <f t="shared" si="270"/>
        <v>#N/A</v>
      </c>
      <c r="E574" s="41" t="e">
        <f t="shared" si="271"/>
        <v>#N/A</v>
      </c>
      <c r="F574" s="3" t="e">
        <f t="shared" si="272"/>
        <v>#N/A</v>
      </c>
      <c r="G574" s="41" t="e">
        <f t="shared" si="273"/>
        <v>#N/A</v>
      </c>
      <c r="H574" s="5">
        <f t="shared" si="262"/>
        <v>7.1235063304385754E-2</v>
      </c>
      <c r="I574" s="5">
        <f t="shared" si="263"/>
        <v>4.2741037982631451E-2</v>
      </c>
      <c r="J574" s="4">
        <f t="shared" si="250"/>
        <v>6.4656494254720601E-2</v>
      </c>
      <c r="K574" s="4">
        <f t="shared" si="251"/>
        <v>0.17726735976307517</v>
      </c>
      <c r="L574" s="4">
        <f t="shared" si="252"/>
        <v>0.18084249006767383</v>
      </c>
      <c r="M574" s="4">
        <f t="shared" si="253"/>
        <v>5.6988050643508599E-2</v>
      </c>
      <c r="N574" s="4"/>
      <c r="O574" s="4">
        <f t="shared" si="254"/>
        <v>6.8945211246954644E-2</v>
      </c>
      <c r="P574" s="3" t="e">
        <f t="shared" si="255"/>
        <v>#N/A</v>
      </c>
      <c r="Q574" s="3" t="e">
        <f t="shared" si="256"/>
        <v>#N/A</v>
      </c>
      <c r="R574" s="3" t="e">
        <f t="shared" si="257"/>
        <v>#N/A</v>
      </c>
      <c r="S574" s="3" t="e">
        <f t="shared" si="258"/>
        <v>#N/A</v>
      </c>
      <c r="T574" s="3" t="e">
        <f t="shared" si="259"/>
        <v>#N/A</v>
      </c>
      <c r="U574" s="3" t="e">
        <f t="shared" si="260"/>
        <v>#N/A</v>
      </c>
      <c r="V574" s="4">
        <f t="shared" si="274"/>
        <v>0.22158419970384396</v>
      </c>
      <c r="W574" s="4">
        <f t="shared" si="275"/>
        <v>0</v>
      </c>
      <c r="X574" s="4">
        <f t="shared" si="264"/>
        <v>0</v>
      </c>
      <c r="Y574" s="4" t="e">
        <f t="shared" si="276"/>
        <v>#N/A</v>
      </c>
      <c r="Z574" s="4">
        <f t="shared" si="268"/>
        <v>8.6181514058693301E-2</v>
      </c>
      <c r="AA574" s="4">
        <f t="shared" si="269"/>
        <v>5.1708908435215986E-2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61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6.4959777066856697E-2</v>
      </c>
      <c r="C575" s="5">
        <v>5.6674851342787998E-2</v>
      </c>
      <c r="D575" s="3" t="e">
        <f t="shared" si="270"/>
        <v>#N/A</v>
      </c>
      <c r="E575" s="41" t="e">
        <f t="shared" si="271"/>
        <v>#N/A</v>
      </c>
      <c r="F575" s="3" t="e">
        <f t="shared" si="272"/>
        <v>#N/A</v>
      </c>
      <c r="G575" s="41" t="e">
        <f t="shared" si="273"/>
        <v>#N/A</v>
      </c>
      <c r="H575" s="5">
        <f t="shared" si="262"/>
        <v>7.0843564178485002E-2</v>
      </c>
      <c r="I575" s="5">
        <f t="shared" si="263"/>
        <v>4.2506138507091E-2</v>
      </c>
      <c r="J575" s="4">
        <f t="shared" si="250"/>
        <v>6.4959777066856697E-2</v>
      </c>
      <c r="K575" s="4">
        <f t="shared" si="251"/>
        <v>0.17809886391418309</v>
      </c>
      <c r="L575" s="4">
        <f t="shared" si="252"/>
        <v>0.18169076400478748</v>
      </c>
      <c r="M575" s="4">
        <f t="shared" si="253"/>
        <v>5.6674851342787998E-2</v>
      </c>
      <c r="N575" s="4"/>
      <c r="O575" s="4">
        <f t="shared" si="254"/>
        <v>6.8566296865663387E-2</v>
      </c>
      <c r="P575" s="3" t="e">
        <f t="shared" si="255"/>
        <v>#N/A</v>
      </c>
      <c r="Q575" s="3" t="e">
        <f t="shared" si="256"/>
        <v>#N/A</v>
      </c>
      <c r="R575" s="3" t="e">
        <f t="shared" si="257"/>
        <v>#N/A</v>
      </c>
      <c r="S575" s="3" t="e">
        <f t="shared" si="258"/>
        <v>#N/A</v>
      </c>
      <c r="T575" s="3" t="e">
        <f t="shared" si="259"/>
        <v>#N/A</v>
      </c>
      <c r="U575" s="3" t="e">
        <f t="shared" si="260"/>
        <v>#N/A</v>
      </c>
      <c r="V575" s="4">
        <f t="shared" si="274"/>
        <v>0.22262357989272885</v>
      </c>
      <c r="W575" s="4">
        <f t="shared" si="275"/>
        <v>0</v>
      </c>
      <c r="X575" s="4">
        <f t="shared" si="264"/>
        <v>0</v>
      </c>
      <c r="Y575" s="4" t="e">
        <f t="shared" si="276"/>
        <v>#N/A</v>
      </c>
      <c r="Z575" s="4">
        <f t="shared" si="268"/>
        <v>8.5707871082079237E-2</v>
      </c>
      <c r="AA575" s="4">
        <f t="shared" si="269"/>
        <v>5.1424722649247537E-2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61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6.5038382513462306E-2</v>
      </c>
      <c r="C576" s="5">
        <v>5.6105057464134502E-2</v>
      </c>
      <c r="D576" s="3" t="e">
        <f t="shared" si="270"/>
        <v>#N/A</v>
      </c>
      <c r="E576" s="41" t="e">
        <f t="shared" si="271"/>
        <v>#N/A</v>
      </c>
      <c r="F576" s="3" t="e">
        <f t="shared" si="272"/>
        <v>#N/A</v>
      </c>
      <c r="G576" s="41" t="e">
        <f t="shared" si="273"/>
        <v>#N/A</v>
      </c>
      <c r="H576" s="5">
        <f t="shared" si="262"/>
        <v>7.0131321830168125E-2</v>
      </c>
      <c r="I576" s="5">
        <f t="shared" si="263"/>
        <v>4.2078793098100878E-2</v>
      </c>
      <c r="J576" s="4">
        <f t="shared" si="250"/>
        <v>6.5038382513462306E-2</v>
      </c>
      <c r="K576" s="4">
        <f t="shared" si="251"/>
        <v>0.17831437482524298</v>
      </c>
      <c r="L576" s="4">
        <f t="shared" si="252"/>
        <v>0.18191062134256761</v>
      </c>
      <c r="M576" s="4">
        <f t="shared" si="253"/>
        <v>5.6105057464134502E-2</v>
      </c>
      <c r="N576" s="4"/>
      <c r="O576" s="4">
        <f t="shared" si="254"/>
        <v>6.7876949557106839E-2</v>
      </c>
      <c r="P576" s="3" t="e">
        <f t="shared" si="255"/>
        <v>#N/A</v>
      </c>
      <c r="Q576" s="3" t="e">
        <f t="shared" si="256"/>
        <v>#N/A</v>
      </c>
      <c r="R576" s="3" t="e">
        <f t="shared" si="257"/>
        <v>#N/A</v>
      </c>
      <c r="S576" s="3" t="e">
        <f t="shared" si="258"/>
        <v>#N/A</v>
      </c>
      <c r="T576" s="3" t="e">
        <f t="shared" si="259"/>
        <v>#N/A</v>
      </c>
      <c r="U576" s="3" t="e">
        <f t="shared" si="260"/>
        <v>#N/A</v>
      </c>
      <c r="V576" s="4">
        <f t="shared" si="274"/>
        <v>0.22289296853155371</v>
      </c>
      <c r="W576" s="4">
        <f t="shared" si="275"/>
        <v>0</v>
      </c>
      <c r="X576" s="4">
        <f t="shared" si="264"/>
        <v>0</v>
      </c>
      <c r="Y576" s="4" t="e">
        <f t="shared" si="276"/>
        <v>#N/A</v>
      </c>
      <c r="Z576" s="4">
        <f t="shared" si="268"/>
        <v>8.4846186946383545E-2</v>
      </c>
      <c r="AA576" s="4">
        <f t="shared" si="269"/>
        <v>5.0907712167830133E-2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61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6.5675847887813998E-2</v>
      </c>
      <c r="C577" s="5">
        <v>5.6016567635589397E-2</v>
      </c>
      <c r="D577" s="3" t="e">
        <f t="shared" si="270"/>
        <v>#N/A</v>
      </c>
      <c r="E577" s="41" t="e">
        <f t="shared" si="271"/>
        <v>#N/A</v>
      </c>
      <c r="F577" s="3" t="e">
        <f t="shared" si="272"/>
        <v>#N/A</v>
      </c>
      <c r="G577" s="41" t="e">
        <f t="shared" si="273"/>
        <v>#N/A</v>
      </c>
      <c r="H577" s="5">
        <f t="shared" si="262"/>
        <v>7.0020709544486748E-2</v>
      </c>
      <c r="I577" s="5">
        <f t="shared" si="263"/>
        <v>4.2012425726692046E-2</v>
      </c>
      <c r="J577" s="4">
        <f t="shared" si="250"/>
        <v>6.5675847887813998E-2</v>
      </c>
      <c r="K577" s="4">
        <f t="shared" si="251"/>
        <v>0.18006210032682252</v>
      </c>
      <c r="L577" s="4">
        <f t="shared" si="252"/>
        <v>0.18369359499368335</v>
      </c>
      <c r="M577" s="4">
        <f t="shared" si="253"/>
        <v>5.6016567635589397E-2</v>
      </c>
      <c r="N577" s="4"/>
      <c r="O577" s="4">
        <f t="shared" si="254"/>
        <v>6.7769892904819953E-2</v>
      </c>
      <c r="P577" s="3" t="e">
        <f t="shared" si="255"/>
        <v>#N/A</v>
      </c>
      <c r="Q577" s="3" t="e">
        <f t="shared" si="256"/>
        <v>#N/A</v>
      </c>
      <c r="R577" s="3" t="e">
        <f t="shared" si="257"/>
        <v>#N/A</v>
      </c>
      <c r="S577" s="3" t="e">
        <f t="shared" si="258"/>
        <v>#N/A</v>
      </c>
      <c r="T577" s="3" t="e">
        <f t="shared" si="259"/>
        <v>#N/A</v>
      </c>
      <c r="U577" s="3" t="e">
        <f t="shared" si="260"/>
        <v>#N/A</v>
      </c>
      <c r="V577" s="4">
        <f t="shared" si="274"/>
        <v>0.22507762540852816</v>
      </c>
      <c r="W577" s="4">
        <f t="shared" si="275"/>
        <v>0</v>
      </c>
      <c r="X577" s="4">
        <f t="shared" si="264"/>
        <v>0</v>
      </c>
      <c r="Y577" s="4" t="e">
        <f t="shared" si="276"/>
        <v>#N/A</v>
      </c>
      <c r="Z577" s="4">
        <f t="shared" si="268"/>
        <v>8.4712366131024938E-2</v>
      </c>
      <c r="AA577" s="4">
        <f t="shared" si="269"/>
        <v>5.0827419678614968E-2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61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6.4841399555594301E-2</v>
      </c>
      <c r="C578" s="5">
        <v>5.7968184377551399E-2</v>
      </c>
      <c r="D578" s="3" t="e">
        <f t="shared" si="270"/>
        <v>#N/A</v>
      </c>
      <c r="E578" s="41" t="e">
        <f t="shared" si="271"/>
        <v>#N/A</v>
      </c>
      <c r="F578" s="3" t="e">
        <f t="shared" si="272"/>
        <v>#N/A</v>
      </c>
      <c r="G578" s="41" t="e">
        <f t="shared" si="273"/>
        <v>#N/A</v>
      </c>
      <c r="H578" s="5">
        <f t="shared" si="262"/>
        <v>7.2460230471939252E-2</v>
      </c>
      <c r="I578" s="5">
        <f t="shared" si="263"/>
        <v>4.3476138283163546E-2</v>
      </c>
      <c r="J578" s="4">
        <f t="shared" si="250"/>
        <v>6.4841399555594301E-2</v>
      </c>
      <c r="K578" s="4">
        <f t="shared" si="251"/>
        <v>0.17777431076420658</v>
      </c>
      <c r="L578" s="4">
        <f t="shared" si="252"/>
        <v>0.18135966526286731</v>
      </c>
      <c r="M578" s="4">
        <f t="shared" si="253"/>
        <v>5.7968184377551399E-2</v>
      </c>
      <c r="N578" s="4"/>
      <c r="O578" s="4">
        <f t="shared" si="254"/>
        <v>7.0130995399610943E-2</v>
      </c>
      <c r="P578" s="3" t="e">
        <f t="shared" si="255"/>
        <v>#N/A</v>
      </c>
      <c r="Q578" s="3" t="e">
        <f t="shared" si="256"/>
        <v>#N/A</v>
      </c>
      <c r="R578" s="3" t="e">
        <f t="shared" si="257"/>
        <v>#N/A</v>
      </c>
      <c r="S578" s="3" t="e">
        <f t="shared" si="258"/>
        <v>#N/A</v>
      </c>
      <c r="T578" s="3" t="e">
        <f t="shared" si="259"/>
        <v>#N/A</v>
      </c>
      <c r="U578" s="3" t="e">
        <f t="shared" si="260"/>
        <v>#N/A</v>
      </c>
      <c r="V578" s="4">
        <f t="shared" si="274"/>
        <v>0.22221788845525822</v>
      </c>
      <c r="W578" s="4">
        <f t="shared" si="275"/>
        <v>0</v>
      </c>
      <c r="X578" s="4">
        <f t="shared" si="264"/>
        <v>0</v>
      </c>
      <c r="Y578" s="4" t="e">
        <f t="shared" si="276"/>
        <v>#N/A</v>
      </c>
      <c r="Z578" s="4">
        <f t="shared" si="268"/>
        <v>8.7663744249513675E-2</v>
      </c>
      <c r="AA578" s="4">
        <f t="shared" si="269"/>
        <v>5.2598246549708211E-2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61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6.3040892212465796E-2</v>
      </c>
      <c r="C579" s="5">
        <v>5.6085228960730503E-2</v>
      </c>
      <c r="D579" s="3" t="e">
        <f t="shared" si="270"/>
        <v>#N/A</v>
      </c>
      <c r="E579" s="41" t="e">
        <f t="shared" si="271"/>
        <v>#N/A</v>
      </c>
      <c r="F579" s="3" t="e">
        <f t="shared" si="272"/>
        <v>#N/A</v>
      </c>
      <c r="G579" s="41" t="e">
        <f t="shared" si="273"/>
        <v>#N/A</v>
      </c>
      <c r="H579" s="5">
        <f t="shared" si="262"/>
        <v>7.010653620091313E-2</v>
      </c>
      <c r="I579" s="5">
        <f t="shared" si="263"/>
        <v>4.2063921720547875E-2</v>
      </c>
      <c r="J579" s="4">
        <f t="shared" si="250"/>
        <v>6.3040892212465796E-2</v>
      </c>
      <c r="K579" s="4">
        <f t="shared" si="251"/>
        <v>0.17283789739027675</v>
      </c>
      <c r="L579" s="4">
        <f t="shared" si="252"/>
        <v>0.17632369424294586</v>
      </c>
      <c r="M579" s="4">
        <f t="shared" si="253"/>
        <v>5.6085228960730503E-2</v>
      </c>
      <c r="N579" s="4"/>
      <c r="O579" s="4">
        <f t="shared" si="254"/>
        <v>6.785296066223391E-2</v>
      </c>
      <c r="P579" s="3" t="e">
        <f t="shared" si="255"/>
        <v>#N/A</v>
      </c>
      <c r="Q579" s="3" t="e">
        <f t="shared" si="256"/>
        <v>#N/A</v>
      </c>
      <c r="R579" s="3" t="e">
        <f t="shared" si="257"/>
        <v>#N/A</v>
      </c>
      <c r="S579" s="3" t="e">
        <f t="shared" si="258"/>
        <v>#N/A</v>
      </c>
      <c r="T579" s="3" t="e">
        <f t="shared" si="259"/>
        <v>#N/A</v>
      </c>
      <c r="U579" s="3" t="e">
        <f t="shared" si="260"/>
        <v>#N/A</v>
      </c>
      <c r="V579" s="4">
        <f t="shared" si="274"/>
        <v>0.21604737173784594</v>
      </c>
      <c r="W579" s="4">
        <f t="shared" si="275"/>
        <v>0</v>
      </c>
      <c r="X579" s="4">
        <f t="shared" si="264"/>
        <v>0</v>
      </c>
      <c r="Y579" s="4" t="e">
        <f t="shared" si="276"/>
        <v>#N/A</v>
      </c>
      <c r="Z579" s="4">
        <f t="shared" si="268"/>
        <v>8.4816200827792385E-2</v>
      </c>
      <c r="AA579" s="4">
        <f t="shared" si="269"/>
        <v>5.0889720496675436E-2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61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6.2940793436170206E-2</v>
      </c>
      <c r="C580" s="5">
        <v>5.5393442351992901E-2</v>
      </c>
      <c r="D580" s="3" t="e">
        <f t="shared" si="270"/>
        <v>#N/A</v>
      </c>
      <c r="E580" s="41" t="e">
        <f t="shared" si="271"/>
        <v>#N/A</v>
      </c>
      <c r="F580" s="3" t="e">
        <f t="shared" si="272"/>
        <v>#N/A</v>
      </c>
      <c r="G580" s="41" t="e">
        <f t="shared" si="273"/>
        <v>#N/A</v>
      </c>
      <c r="H580" s="5">
        <f t="shared" si="262"/>
        <v>6.9241802939991132E-2</v>
      </c>
      <c r="I580" s="5">
        <f t="shared" si="263"/>
        <v>4.1545081763994678E-2</v>
      </c>
      <c r="J580" s="4">
        <f t="shared" ref="J580:J643" si="277">B580*(1/$AK$76)</f>
        <v>6.2940793436170206E-2</v>
      </c>
      <c r="K580" s="4">
        <f t="shared" ref="K580:K643" si="278">B580*(1/$AL$76)</f>
        <v>0.17256345866615527</v>
      </c>
      <c r="L580" s="4">
        <f t="shared" ref="L580:L643" si="279">B580*(1/$AM$76)</f>
        <v>0.17604372063524135</v>
      </c>
      <c r="M580" s="4">
        <f t="shared" ref="M580:M643" si="280">C580*(1/$AO$76)</f>
        <v>5.5393442351992901E-2</v>
      </c>
      <c r="N580" s="4"/>
      <c r="O580" s="4">
        <f t="shared" ref="O580:O643" si="281">C580*(1/$AQ$76)</f>
        <v>6.701602426348624E-2</v>
      </c>
      <c r="P580" s="3" t="e">
        <f t="shared" ref="P580:P643" si="282">IF(J580=MAX($J$67:$J$136),J580,NA())</f>
        <v>#N/A</v>
      </c>
      <c r="Q580" s="3" t="e">
        <f t="shared" ref="Q580:Q643" si="283">IF(K580=MAX($K$137:$K$186),K580,NA())</f>
        <v>#N/A</v>
      </c>
      <c r="R580" s="3" t="e">
        <f t="shared" ref="R580:R643" si="284">IF(L580=MAX($L$187:$L$316),L580,NA())</f>
        <v>#N/A</v>
      </c>
      <c r="S580" s="3" t="e">
        <f t="shared" ref="S580:S643" si="285">IF(M580=MAX($M$67:$M$136),M580,NA())</f>
        <v>#N/A</v>
      </c>
      <c r="T580" s="3" t="e">
        <f t="shared" ref="T580:T643" si="286">IF(N580=MAX($N$137:$N$186),N580,NA())</f>
        <v>#N/A</v>
      </c>
      <c r="U580" s="3" t="e">
        <f t="shared" ref="U580:U643" si="287">IF(O580=MAX($O$187:$O$316),O580,NA())</f>
        <v>#N/A</v>
      </c>
      <c r="V580" s="4">
        <f t="shared" si="274"/>
        <v>0.2157043233326941</v>
      </c>
      <c r="W580" s="4">
        <f t="shared" si="275"/>
        <v>0</v>
      </c>
      <c r="X580" s="4">
        <f t="shared" si="264"/>
        <v>0</v>
      </c>
      <c r="Y580" s="4" t="e">
        <f t="shared" si="276"/>
        <v>#N/A</v>
      </c>
      <c r="Z580" s="4">
        <f t="shared" si="268"/>
        <v>8.37700303293578E-2</v>
      </c>
      <c r="AA580" s="4">
        <f t="shared" si="269"/>
        <v>5.026201819761468E-2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8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6.4324073280932106E-2</v>
      </c>
      <c r="C581" s="5">
        <v>5.56009608453331E-2</v>
      </c>
      <c r="D581" s="3" t="e">
        <f t="shared" si="270"/>
        <v>#N/A</v>
      </c>
      <c r="E581" s="41" t="e">
        <f t="shared" si="271"/>
        <v>#N/A</v>
      </c>
      <c r="F581" s="3" t="e">
        <f t="shared" si="272"/>
        <v>#N/A</v>
      </c>
      <c r="G581" s="41" t="e">
        <f t="shared" si="273"/>
        <v>#N/A</v>
      </c>
      <c r="H581" s="5">
        <f t="shared" si="262"/>
        <v>6.9501201056666378E-2</v>
      </c>
      <c r="I581" s="5">
        <f t="shared" si="263"/>
        <v>4.1700720633999822E-2</v>
      </c>
      <c r="J581" s="4">
        <f t="shared" si="277"/>
        <v>6.4324073280932106E-2</v>
      </c>
      <c r="K581" s="4">
        <f t="shared" si="278"/>
        <v>0.17635596812279838</v>
      </c>
      <c r="L581" s="4">
        <f t="shared" si="279"/>
        <v>0.1799127174695215</v>
      </c>
      <c r="M581" s="4">
        <f t="shared" si="280"/>
        <v>5.56009608453331E-2</v>
      </c>
      <c r="N581" s="4"/>
      <c r="O581" s="4">
        <f t="shared" si="281"/>
        <v>6.7267084024250662E-2</v>
      </c>
      <c r="P581" s="3" t="e">
        <f t="shared" si="282"/>
        <v>#N/A</v>
      </c>
      <c r="Q581" s="3" t="e">
        <f t="shared" si="283"/>
        <v>#N/A</v>
      </c>
      <c r="R581" s="3" t="e">
        <f t="shared" si="284"/>
        <v>#N/A</v>
      </c>
      <c r="S581" s="3" t="e">
        <f t="shared" si="285"/>
        <v>#N/A</v>
      </c>
      <c r="T581" s="3" t="e">
        <f t="shared" si="286"/>
        <v>#N/A</v>
      </c>
      <c r="U581" s="3" t="e">
        <f t="shared" si="287"/>
        <v>#N/A</v>
      </c>
      <c r="V581" s="4">
        <f t="shared" si="274"/>
        <v>0.22044496015349799</v>
      </c>
      <c r="W581" s="4">
        <f t="shared" si="275"/>
        <v>0</v>
      </c>
      <c r="X581" s="4">
        <f t="shared" si="264"/>
        <v>0</v>
      </c>
      <c r="Y581" s="4" t="e">
        <f t="shared" si="276"/>
        <v>#N/A</v>
      </c>
      <c r="Z581" s="4">
        <f t="shared" si="268"/>
        <v>8.408385503031332E-2</v>
      </c>
      <c r="AA581" s="4">
        <f t="shared" si="269"/>
        <v>5.0450313018187996E-2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8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6.3915971997002399E-2</v>
      </c>
      <c r="C582" s="5">
        <v>5.5130358759772097E-2</v>
      </c>
      <c r="D582" s="3" t="e">
        <f t="shared" si="270"/>
        <v>#N/A</v>
      </c>
      <c r="E582" s="41" t="e">
        <f t="shared" si="271"/>
        <v>#N/A</v>
      </c>
      <c r="F582" s="3" t="e">
        <f t="shared" si="272"/>
        <v>#N/A</v>
      </c>
      <c r="G582" s="41" t="e">
        <f t="shared" si="273"/>
        <v>#N/A</v>
      </c>
      <c r="H582" s="5">
        <f t="shared" si="262"/>
        <v>6.8912948449715128E-2</v>
      </c>
      <c r="I582" s="5">
        <f t="shared" si="263"/>
        <v>4.1347769069829073E-2</v>
      </c>
      <c r="J582" s="4">
        <f t="shared" si="277"/>
        <v>6.3915971997002399E-2</v>
      </c>
      <c r="K582" s="4">
        <f t="shared" si="278"/>
        <v>0.1752370853570063</v>
      </c>
      <c r="L582" s="4">
        <f t="shared" si="279"/>
        <v>0.17877126906226773</v>
      </c>
      <c r="M582" s="4">
        <f t="shared" si="280"/>
        <v>5.5130358759772097E-2</v>
      </c>
      <c r="N582" s="4"/>
      <c r="O582" s="4">
        <f t="shared" si="281"/>
        <v>6.6697740805174308E-2</v>
      </c>
      <c r="P582" s="3" t="e">
        <f t="shared" si="282"/>
        <v>#N/A</v>
      </c>
      <c r="Q582" s="3" t="e">
        <f t="shared" si="283"/>
        <v>#N/A</v>
      </c>
      <c r="R582" s="3" t="e">
        <f t="shared" si="284"/>
        <v>#N/A</v>
      </c>
      <c r="S582" s="3" t="e">
        <f t="shared" si="285"/>
        <v>#N/A</v>
      </c>
      <c r="T582" s="3" t="e">
        <f t="shared" si="286"/>
        <v>#N/A</v>
      </c>
      <c r="U582" s="3" t="e">
        <f t="shared" si="287"/>
        <v>#N/A</v>
      </c>
      <c r="V582" s="4">
        <f t="shared" si="274"/>
        <v>0.21904635669625788</v>
      </c>
      <c r="W582" s="4">
        <f t="shared" si="275"/>
        <v>0</v>
      </c>
      <c r="X582" s="4">
        <f t="shared" si="264"/>
        <v>0</v>
      </c>
      <c r="Y582" s="4" t="e">
        <f t="shared" si="276"/>
        <v>#N/A</v>
      </c>
      <c r="Z582" s="4">
        <f t="shared" si="268"/>
        <v>8.3372176006467888E-2</v>
      </c>
      <c r="AA582" s="4">
        <f t="shared" si="269"/>
        <v>5.0023305603880727E-2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8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6.3976828983773604E-2</v>
      </c>
      <c r="C583" s="5">
        <v>5.5595048728675898E-2</v>
      </c>
      <c r="D583" s="3" t="e">
        <f t="shared" si="270"/>
        <v>#N/A</v>
      </c>
      <c r="E583" s="41" t="e">
        <f t="shared" si="271"/>
        <v>#N/A</v>
      </c>
      <c r="F583" s="3" t="e">
        <f t="shared" si="272"/>
        <v>#N/A</v>
      </c>
      <c r="G583" s="41" t="e">
        <f t="shared" si="273"/>
        <v>#N/A</v>
      </c>
      <c r="H583" s="5">
        <f t="shared" si="262"/>
        <v>6.9493810910844875E-2</v>
      </c>
      <c r="I583" s="5">
        <f t="shared" si="263"/>
        <v>4.1696286546506922E-2</v>
      </c>
      <c r="J583" s="4">
        <f t="shared" si="277"/>
        <v>6.3976828983773604E-2</v>
      </c>
      <c r="K583" s="4">
        <f t="shared" si="278"/>
        <v>0.17540393568646537</v>
      </c>
      <c r="L583" s="4">
        <f t="shared" si="279"/>
        <v>0.17894148443123536</v>
      </c>
      <c r="M583" s="4">
        <f t="shared" si="280"/>
        <v>5.5595048728675898E-2</v>
      </c>
      <c r="N583" s="4"/>
      <c r="O583" s="4">
        <f t="shared" si="281"/>
        <v>6.7259931434764886E-2</v>
      </c>
      <c r="P583" s="3" t="e">
        <f t="shared" si="282"/>
        <v>#N/A</v>
      </c>
      <c r="Q583" s="3" t="e">
        <f t="shared" si="283"/>
        <v>#N/A</v>
      </c>
      <c r="R583" s="3" t="e">
        <f t="shared" si="284"/>
        <v>#N/A</v>
      </c>
      <c r="S583" s="3" t="e">
        <f t="shared" si="285"/>
        <v>#N/A</v>
      </c>
      <c r="T583" s="3" t="e">
        <f t="shared" si="286"/>
        <v>#N/A</v>
      </c>
      <c r="U583" s="3" t="e">
        <f t="shared" si="287"/>
        <v>#N/A</v>
      </c>
      <c r="V583" s="4">
        <f t="shared" si="274"/>
        <v>0.21925491960808172</v>
      </c>
      <c r="W583" s="4">
        <f t="shared" si="275"/>
        <v>0</v>
      </c>
      <c r="X583" s="4">
        <f t="shared" si="264"/>
        <v>0</v>
      </c>
      <c r="Y583" s="4" t="e">
        <f t="shared" si="276"/>
        <v>#N/A</v>
      </c>
      <c r="Z583" s="4">
        <f t="shared" si="268"/>
        <v>8.4074914293456107E-2</v>
      </c>
      <c r="AA583" s="4">
        <f t="shared" si="269"/>
        <v>5.0444948576073664E-2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8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6.4045494483300894E-2</v>
      </c>
      <c r="C584" s="5">
        <v>5.5491000003393902E-2</v>
      </c>
      <c r="D584" s="3" t="e">
        <f t="shared" si="270"/>
        <v>#N/A</v>
      </c>
      <c r="E584" s="41" t="e">
        <f t="shared" si="271"/>
        <v>#N/A</v>
      </c>
      <c r="F584" s="3" t="e">
        <f t="shared" si="272"/>
        <v>#N/A</v>
      </c>
      <c r="G584" s="41" t="e">
        <f t="shared" si="273"/>
        <v>#N/A</v>
      </c>
      <c r="H584" s="5">
        <f t="shared" si="262"/>
        <v>6.9363750004242372E-2</v>
      </c>
      <c r="I584" s="5">
        <f t="shared" si="263"/>
        <v>4.1618250002545425E-2</v>
      </c>
      <c r="J584" s="4">
        <f t="shared" si="277"/>
        <v>6.4045494483300894E-2</v>
      </c>
      <c r="K584" s="4">
        <f t="shared" si="278"/>
        <v>0.17559219445224475</v>
      </c>
      <c r="L584" s="4">
        <f t="shared" si="279"/>
        <v>0.17913354000213183</v>
      </c>
      <c r="M584" s="4">
        <f t="shared" si="280"/>
        <v>5.5491000003393902E-2</v>
      </c>
      <c r="N584" s="4"/>
      <c r="O584" s="4">
        <f t="shared" si="281"/>
        <v>6.713405133773509E-2</v>
      </c>
      <c r="P584" s="3" t="e">
        <f t="shared" si="282"/>
        <v>#N/A</v>
      </c>
      <c r="Q584" s="3" t="e">
        <f t="shared" si="283"/>
        <v>#N/A</v>
      </c>
      <c r="R584" s="3" t="e">
        <f t="shared" si="284"/>
        <v>#N/A</v>
      </c>
      <c r="S584" s="3" t="e">
        <f t="shared" si="285"/>
        <v>#N/A</v>
      </c>
      <c r="T584" s="3" t="e">
        <f t="shared" si="286"/>
        <v>#N/A</v>
      </c>
      <c r="U584" s="3" t="e">
        <f t="shared" si="287"/>
        <v>#N/A</v>
      </c>
      <c r="V584" s="4">
        <f t="shared" si="274"/>
        <v>0.21949024306530593</v>
      </c>
      <c r="W584" s="4">
        <f t="shared" si="275"/>
        <v>0</v>
      </c>
      <c r="X584" s="4">
        <f t="shared" si="264"/>
        <v>0</v>
      </c>
      <c r="Y584" s="4" t="e">
        <f t="shared" si="276"/>
        <v>#N/A</v>
      </c>
      <c r="Z584" s="4">
        <f t="shared" si="268"/>
        <v>8.3917564172168863E-2</v>
      </c>
      <c r="AA584" s="4">
        <f t="shared" si="269"/>
        <v>5.0350538503301318E-2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8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6.3735513316203599E-2</v>
      </c>
      <c r="C585" s="5">
        <v>5.5431701373677797E-2</v>
      </c>
      <c r="D585" s="3" t="e">
        <f t="shared" si="270"/>
        <v>#N/A</v>
      </c>
      <c r="E585" s="41" t="e">
        <f t="shared" si="271"/>
        <v>#N/A</v>
      </c>
      <c r="F585" s="3" t="e">
        <f t="shared" si="272"/>
        <v>#N/A</v>
      </c>
      <c r="G585" s="41" t="e">
        <f t="shared" si="273"/>
        <v>#N/A</v>
      </c>
      <c r="H585" s="5">
        <f t="shared" si="262"/>
        <v>6.928962671709725E-2</v>
      </c>
      <c r="I585" s="5">
        <f t="shared" si="263"/>
        <v>4.1573776030258344E-2</v>
      </c>
      <c r="J585" s="4">
        <f t="shared" si="277"/>
        <v>6.3735513316203599E-2</v>
      </c>
      <c r="K585" s="4">
        <f t="shared" si="278"/>
        <v>0.17474232556125394</v>
      </c>
      <c r="L585" s="4">
        <f t="shared" si="279"/>
        <v>0.17826653094483416</v>
      </c>
      <c r="M585" s="4">
        <f t="shared" si="280"/>
        <v>5.5431701373677797E-2</v>
      </c>
      <c r="N585" s="4"/>
      <c r="O585" s="4">
        <f t="shared" si="281"/>
        <v>6.7062310744641168E-2</v>
      </c>
      <c r="P585" s="3" t="e">
        <f t="shared" si="282"/>
        <v>#N/A</v>
      </c>
      <c r="Q585" s="3" t="e">
        <f t="shared" si="283"/>
        <v>#N/A</v>
      </c>
      <c r="R585" s="3" t="e">
        <f t="shared" si="284"/>
        <v>#N/A</v>
      </c>
      <c r="S585" s="3" t="e">
        <f t="shared" si="285"/>
        <v>#N/A</v>
      </c>
      <c r="T585" s="3" t="e">
        <f t="shared" si="286"/>
        <v>#N/A</v>
      </c>
      <c r="U585" s="3" t="e">
        <f t="shared" si="287"/>
        <v>#N/A</v>
      </c>
      <c r="V585" s="4">
        <f t="shared" si="274"/>
        <v>0.21842790695156741</v>
      </c>
      <c r="W585" s="4">
        <f t="shared" si="275"/>
        <v>0</v>
      </c>
      <c r="X585" s="4">
        <f t="shared" si="264"/>
        <v>0</v>
      </c>
      <c r="Y585" s="4" t="e">
        <f t="shared" si="276"/>
        <v>#N/A</v>
      </c>
      <c r="Z585" s="4">
        <f t="shared" si="268"/>
        <v>8.3827888430801467E-2</v>
      </c>
      <c r="AA585" s="4">
        <f t="shared" si="269"/>
        <v>5.0296733058480876E-2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8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6.3990333020607998E-2</v>
      </c>
      <c r="C586" s="5">
        <v>5.6379172085442603E-2</v>
      </c>
      <c r="D586" s="3" t="e">
        <f t="shared" si="270"/>
        <v>#N/A</v>
      </c>
      <c r="E586" s="41" t="e">
        <f t="shared" si="271"/>
        <v>#N/A</v>
      </c>
      <c r="F586" s="3" t="e">
        <f t="shared" si="272"/>
        <v>#N/A</v>
      </c>
      <c r="G586" s="41" t="e">
        <f t="shared" si="273"/>
        <v>#N/A</v>
      </c>
      <c r="H586" s="5">
        <f t="shared" si="262"/>
        <v>7.047396510680326E-2</v>
      </c>
      <c r="I586" s="5">
        <f t="shared" si="263"/>
        <v>4.2284379064081952E-2</v>
      </c>
      <c r="J586" s="4">
        <f t="shared" si="277"/>
        <v>6.3990333020607998E-2</v>
      </c>
      <c r="K586" s="4">
        <f t="shared" si="278"/>
        <v>0.17544095942218393</v>
      </c>
      <c r="L586" s="4">
        <f t="shared" si="279"/>
        <v>0.17897925486211391</v>
      </c>
      <c r="M586" s="4">
        <f t="shared" si="280"/>
        <v>5.6379172085442603E-2</v>
      </c>
      <c r="N586" s="4"/>
      <c r="O586" s="4">
        <f t="shared" si="281"/>
        <v>6.8208578561056957E-2</v>
      </c>
      <c r="P586" s="3" t="e">
        <f t="shared" si="282"/>
        <v>#N/A</v>
      </c>
      <c r="Q586" s="3" t="e">
        <f t="shared" si="283"/>
        <v>#N/A</v>
      </c>
      <c r="R586" s="3" t="e">
        <f t="shared" si="284"/>
        <v>#N/A</v>
      </c>
      <c r="S586" s="3" t="e">
        <f t="shared" si="285"/>
        <v>#N/A</v>
      </c>
      <c r="T586" s="3" t="e">
        <f t="shared" si="286"/>
        <v>#N/A</v>
      </c>
      <c r="U586" s="3" t="e">
        <f t="shared" si="287"/>
        <v>#N/A</v>
      </c>
      <c r="V586" s="4">
        <f t="shared" si="274"/>
        <v>0.21930119927772992</v>
      </c>
      <c r="W586" s="4">
        <f t="shared" si="275"/>
        <v>0</v>
      </c>
      <c r="X586" s="4">
        <f t="shared" si="264"/>
        <v>0</v>
      </c>
      <c r="Y586" s="4" t="e">
        <f t="shared" si="276"/>
        <v>#N/A</v>
      </c>
      <c r="Z586" s="4">
        <f t="shared" si="268"/>
        <v>8.5260723201321192E-2</v>
      </c>
      <c r="AA586" s="4">
        <f t="shared" si="269"/>
        <v>5.1156433920792721E-2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8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6.5388160449216803E-2</v>
      </c>
      <c r="C587" s="5">
        <v>5.9370065178135603E-2</v>
      </c>
      <c r="D587" s="3" t="e">
        <f t="shared" si="270"/>
        <v>#N/A</v>
      </c>
      <c r="E587" s="41" t="e">
        <f t="shared" si="271"/>
        <v>#N/A</v>
      </c>
      <c r="F587" s="3" t="e">
        <f t="shared" si="272"/>
        <v>#N/A</v>
      </c>
      <c r="G587" s="41" t="e">
        <f t="shared" si="273"/>
        <v>#N/A</v>
      </c>
      <c r="H587" s="5">
        <f t="shared" si="262"/>
        <v>7.42125814726695E-2</v>
      </c>
      <c r="I587" s="5">
        <f t="shared" si="263"/>
        <v>4.4527548883601706E-2</v>
      </c>
      <c r="J587" s="4">
        <f t="shared" si="277"/>
        <v>6.5388160449216803E-2</v>
      </c>
      <c r="K587" s="4">
        <f t="shared" si="278"/>
        <v>0.17927335368559238</v>
      </c>
      <c r="L587" s="4">
        <f t="shared" si="279"/>
        <v>0.18288894090043564</v>
      </c>
      <c r="M587" s="4">
        <f t="shared" si="280"/>
        <v>5.9370065178135603E-2</v>
      </c>
      <c r="N587" s="4"/>
      <c r="O587" s="4">
        <f t="shared" si="281"/>
        <v>7.1827017054114359E-2</v>
      </c>
      <c r="P587" s="3" t="e">
        <f t="shared" si="282"/>
        <v>#N/A</v>
      </c>
      <c r="Q587" s="3" t="e">
        <f t="shared" si="283"/>
        <v>#N/A</v>
      </c>
      <c r="R587" s="3" t="e">
        <f t="shared" si="284"/>
        <v>#N/A</v>
      </c>
      <c r="S587" s="3" t="e">
        <f t="shared" si="285"/>
        <v>#N/A</v>
      </c>
      <c r="T587" s="3" t="e">
        <f t="shared" si="286"/>
        <v>#N/A</v>
      </c>
      <c r="U587" s="3" t="e">
        <f t="shared" si="287"/>
        <v>#N/A</v>
      </c>
      <c r="V587" s="4">
        <f t="shared" si="274"/>
        <v>0.22409169210699048</v>
      </c>
      <c r="W587" s="4">
        <f t="shared" si="275"/>
        <v>0</v>
      </c>
      <c r="X587" s="4">
        <f t="shared" si="264"/>
        <v>0</v>
      </c>
      <c r="Y587" s="4" t="e">
        <f t="shared" si="276"/>
        <v>#N/A</v>
      </c>
      <c r="Z587" s="4">
        <f t="shared" si="268"/>
        <v>8.9783771317642952E-2</v>
      </c>
      <c r="AA587" s="4">
        <f t="shared" si="269"/>
        <v>5.3870262790585766E-2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8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6.60070719013785E-2</v>
      </c>
      <c r="C588" s="5">
        <v>6.0268225729353399E-2</v>
      </c>
      <c r="D588" s="3" t="e">
        <f t="shared" si="270"/>
        <v>#N/A</v>
      </c>
      <c r="E588" s="41" t="e">
        <f t="shared" si="271"/>
        <v>#N/A</v>
      </c>
      <c r="F588" s="3" t="e">
        <f t="shared" si="272"/>
        <v>#N/A</v>
      </c>
      <c r="G588" s="41" t="e">
        <f t="shared" si="273"/>
        <v>#N/A</v>
      </c>
      <c r="H588" s="5">
        <f t="shared" si="262"/>
        <v>7.5335282161691747E-2</v>
      </c>
      <c r="I588" s="5">
        <f t="shared" si="263"/>
        <v>4.5201169297015051E-2</v>
      </c>
      <c r="J588" s="4">
        <f t="shared" si="277"/>
        <v>6.60070719013785E-2</v>
      </c>
      <c r="K588" s="4">
        <f t="shared" si="278"/>
        <v>0.18097021028625512</v>
      </c>
      <c r="L588" s="4">
        <f t="shared" si="279"/>
        <v>0.18462001972601161</v>
      </c>
      <c r="M588" s="4">
        <f t="shared" si="280"/>
        <v>6.0268225729353399E-2</v>
      </c>
      <c r="N588" s="4"/>
      <c r="O588" s="4">
        <f t="shared" si="281"/>
        <v>7.2913628514554726E-2</v>
      </c>
      <c r="P588" s="3" t="e">
        <f t="shared" si="282"/>
        <v>#N/A</v>
      </c>
      <c r="Q588" s="3" t="e">
        <f t="shared" si="283"/>
        <v>#N/A</v>
      </c>
      <c r="R588" s="3" t="e">
        <f t="shared" si="284"/>
        <v>#N/A</v>
      </c>
      <c r="S588" s="3" t="e">
        <f t="shared" si="285"/>
        <v>#N/A</v>
      </c>
      <c r="T588" s="3" t="e">
        <f t="shared" si="286"/>
        <v>#N/A</v>
      </c>
      <c r="U588" s="3" t="e">
        <f t="shared" si="287"/>
        <v>#N/A</v>
      </c>
      <c r="V588" s="4">
        <f t="shared" si="274"/>
        <v>0.22621276285781891</v>
      </c>
      <c r="W588" s="4">
        <f t="shared" si="275"/>
        <v>0</v>
      </c>
      <c r="X588" s="4">
        <f t="shared" si="264"/>
        <v>0</v>
      </c>
      <c r="Y588" s="4" t="e">
        <f t="shared" si="276"/>
        <v>#N/A</v>
      </c>
      <c r="Z588" s="4">
        <f t="shared" si="268"/>
        <v>9.1142035643193411E-2</v>
      </c>
      <c r="AA588" s="4">
        <f t="shared" si="269"/>
        <v>5.4685221385916041E-2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8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6.5324059665793702E-2</v>
      </c>
      <c r="C589" s="5">
        <v>5.89387267402623E-2</v>
      </c>
      <c r="D589" s="3" t="e">
        <f t="shared" si="270"/>
        <v>#N/A</v>
      </c>
      <c r="E589" s="41" t="e">
        <f t="shared" si="271"/>
        <v>#N/A</v>
      </c>
      <c r="F589" s="3" t="e">
        <f t="shared" si="272"/>
        <v>#N/A</v>
      </c>
      <c r="G589" s="41" t="e">
        <f t="shared" si="273"/>
        <v>#N/A</v>
      </c>
      <c r="H589" s="5">
        <f t="shared" si="262"/>
        <v>7.367340842532788E-2</v>
      </c>
      <c r="I589" s="5">
        <f t="shared" si="263"/>
        <v>4.4204045055196726E-2</v>
      </c>
      <c r="J589" s="4">
        <f t="shared" si="277"/>
        <v>6.5324059665793702E-2</v>
      </c>
      <c r="K589" s="4">
        <f t="shared" si="278"/>
        <v>0.17909760990660875</v>
      </c>
      <c r="L589" s="4">
        <f t="shared" si="279"/>
        <v>0.1827096527187434</v>
      </c>
      <c r="M589" s="4">
        <f t="shared" si="280"/>
        <v>5.89387267402623E-2</v>
      </c>
      <c r="N589" s="4"/>
      <c r="O589" s="4">
        <f t="shared" si="281"/>
        <v>7.1305175731551179E-2</v>
      </c>
      <c r="P589" s="3" t="e">
        <f t="shared" si="282"/>
        <v>#N/A</v>
      </c>
      <c r="Q589" s="3" t="e">
        <f t="shared" si="283"/>
        <v>#N/A</v>
      </c>
      <c r="R589" s="3" t="e">
        <f t="shared" si="284"/>
        <v>#N/A</v>
      </c>
      <c r="S589" s="3" t="e">
        <f t="shared" si="285"/>
        <v>#N/A</v>
      </c>
      <c r="T589" s="3" t="e">
        <f t="shared" si="286"/>
        <v>#N/A</v>
      </c>
      <c r="U589" s="3" t="e">
        <f t="shared" si="287"/>
        <v>#N/A</v>
      </c>
      <c r="V589" s="4">
        <f t="shared" si="274"/>
        <v>0.22387201238326093</v>
      </c>
      <c r="W589" s="4">
        <f t="shared" si="275"/>
        <v>0</v>
      </c>
      <c r="X589" s="4">
        <f t="shared" si="264"/>
        <v>0</v>
      </c>
      <c r="Y589" s="4" t="e">
        <f t="shared" si="276"/>
        <v>#N/A</v>
      </c>
      <c r="Z589" s="4">
        <f t="shared" si="268"/>
        <v>8.9131469664438967E-2</v>
      </c>
      <c r="AA589" s="4">
        <f t="shared" si="269"/>
        <v>5.3478881798663384E-2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8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6.4537448589698301E-2</v>
      </c>
      <c r="C590" s="5">
        <v>5.74688501158599E-2</v>
      </c>
      <c r="D590" s="3" t="e">
        <f t="shared" si="270"/>
        <v>#N/A</v>
      </c>
      <c r="E590" s="41" t="e">
        <f t="shared" si="271"/>
        <v>#N/A</v>
      </c>
      <c r="F590" s="3" t="e">
        <f t="shared" si="272"/>
        <v>#N/A</v>
      </c>
      <c r="G590" s="41" t="e">
        <f t="shared" si="273"/>
        <v>#N/A</v>
      </c>
      <c r="H590" s="5">
        <f t="shared" si="262"/>
        <v>7.183606264482488E-2</v>
      </c>
      <c r="I590" s="5">
        <f t="shared" si="263"/>
        <v>4.3101637586894927E-2</v>
      </c>
      <c r="J590" s="4">
        <f t="shared" si="277"/>
        <v>6.4537448589698301E-2</v>
      </c>
      <c r="K590" s="4">
        <f t="shared" si="278"/>
        <v>0.1769409747498914</v>
      </c>
      <c r="L590" s="4">
        <f t="shared" si="279"/>
        <v>0.1805095225175066</v>
      </c>
      <c r="M590" s="4">
        <f t="shared" si="280"/>
        <v>5.74688501158599E-2</v>
      </c>
      <c r="N590" s="4"/>
      <c r="O590" s="4">
        <f t="shared" si="281"/>
        <v>6.9526891455601342E-2</v>
      </c>
      <c r="P590" s="3" t="e">
        <f t="shared" si="282"/>
        <v>#N/A</v>
      </c>
      <c r="Q590" s="3" t="e">
        <f t="shared" si="283"/>
        <v>#N/A</v>
      </c>
      <c r="R590" s="3" t="e">
        <f t="shared" si="284"/>
        <v>#N/A</v>
      </c>
      <c r="S590" s="3" t="e">
        <f t="shared" si="285"/>
        <v>#N/A</v>
      </c>
      <c r="T590" s="3" t="e">
        <f t="shared" si="286"/>
        <v>#N/A</v>
      </c>
      <c r="U590" s="3" t="e">
        <f t="shared" si="287"/>
        <v>#N/A</v>
      </c>
      <c r="V590" s="4">
        <f t="shared" si="274"/>
        <v>0.22117621843736424</v>
      </c>
      <c r="W590" s="4">
        <f t="shared" si="275"/>
        <v>0</v>
      </c>
      <c r="X590" s="4">
        <f t="shared" si="264"/>
        <v>0</v>
      </c>
      <c r="Y590" s="4" t="e">
        <f t="shared" si="276"/>
        <v>#N/A</v>
      </c>
      <c r="Z590" s="4">
        <f t="shared" si="268"/>
        <v>8.690861431950167E-2</v>
      </c>
      <c r="AA590" s="4">
        <f t="shared" si="269"/>
        <v>5.2145168591701006E-2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8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6.5395199959043596E-2</v>
      </c>
      <c r="C591" s="5">
        <v>5.7651785566105701E-2</v>
      </c>
      <c r="D591" s="3" t="e">
        <f t="shared" si="270"/>
        <v>#N/A</v>
      </c>
      <c r="E591" s="41" t="e">
        <f t="shared" si="271"/>
        <v>#N/A</v>
      </c>
      <c r="F591" s="3" t="e">
        <f t="shared" si="272"/>
        <v>#N/A</v>
      </c>
      <c r="G591" s="41" t="e">
        <f t="shared" si="273"/>
        <v>#N/A</v>
      </c>
      <c r="H591" s="5">
        <f t="shared" si="262"/>
        <v>7.2064731957632133E-2</v>
      </c>
      <c r="I591" s="5">
        <f t="shared" si="263"/>
        <v>4.3238839174579276E-2</v>
      </c>
      <c r="J591" s="4">
        <f t="shared" si="277"/>
        <v>6.5395199959043596E-2</v>
      </c>
      <c r="K591" s="4">
        <f t="shared" si="278"/>
        <v>0.17929265376264428</v>
      </c>
      <c r="L591" s="4">
        <f t="shared" si="279"/>
        <v>0.18290863022168027</v>
      </c>
      <c r="M591" s="4">
        <f t="shared" si="280"/>
        <v>5.7651785566105701E-2</v>
      </c>
      <c r="N591" s="4"/>
      <c r="O591" s="4">
        <f t="shared" si="281"/>
        <v>6.9748210190306831E-2</v>
      </c>
      <c r="P591" s="3" t="e">
        <f t="shared" si="282"/>
        <v>#N/A</v>
      </c>
      <c r="Q591" s="3" t="e">
        <f t="shared" si="283"/>
        <v>#N/A</v>
      </c>
      <c r="R591" s="3" t="e">
        <f t="shared" si="284"/>
        <v>#N/A</v>
      </c>
      <c r="S591" s="3" t="e">
        <f t="shared" si="285"/>
        <v>#N/A</v>
      </c>
      <c r="T591" s="3" t="e">
        <f t="shared" si="286"/>
        <v>#N/A</v>
      </c>
      <c r="U591" s="3" t="e">
        <f t="shared" si="287"/>
        <v>#N/A</v>
      </c>
      <c r="V591" s="4">
        <f t="shared" si="274"/>
        <v>0.22411581720330534</v>
      </c>
      <c r="W591" s="4">
        <f t="shared" si="275"/>
        <v>0</v>
      </c>
      <c r="X591" s="4">
        <f t="shared" si="264"/>
        <v>0</v>
      </c>
      <c r="Y591" s="4" t="e">
        <f t="shared" si="276"/>
        <v>#N/A</v>
      </c>
      <c r="Z591" s="4">
        <f t="shared" si="268"/>
        <v>8.7185262737883545E-2</v>
      </c>
      <c r="AA591" s="4">
        <f t="shared" si="269"/>
        <v>5.2311157642730123E-2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8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6.58417497297826E-2</v>
      </c>
      <c r="C592" s="5">
        <v>5.81136317646814E-2</v>
      </c>
      <c r="D592" s="3" t="e">
        <f t="shared" si="270"/>
        <v>#N/A</v>
      </c>
      <c r="E592" s="41" t="e">
        <f t="shared" si="271"/>
        <v>#N/A</v>
      </c>
      <c r="F592" s="3" t="e">
        <f t="shared" si="272"/>
        <v>#N/A</v>
      </c>
      <c r="G592" s="41" t="e">
        <f t="shared" si="273"/>
        <v>#N/A</v>
      </c>
      <c r="H592" s="5">
        <f t="shared" si="262"/>
        <v>7.2642039705851758E-2</v>
      </c>
      <c r="I592" s="5">
        <f t="shared" si="263"/>
        <v>4.358522382351105E-2</v>
      </c>
      <c r="J592" s="4">
        <f t="shared" si="277"/>
        <v>6.58417497297826E-2</v>
      </c>
      <c r="K592" s="4">
        <f t="shared" si="278"/>
        <v>0.18051694994161518</v>
      </c>
      <c r="L592" s="4">
        <f t="shared" si="279"/>
        <v>0.1841576180211339</v>
      </c>
      <c r="M592" s="4">
        <f t="shared" si="280"/>
        <v>5.81136317646814E-2</v>
      </c>
      <c r="N592" s="4"/>
      <c r="O592" s="4">
        <f t="shared" si="281"/>
        <v>7.0306960373281047E-2</v>
      </c>
      <c r="P592" s="3" t="e">
        <f t="shared" si="282"/>
        <v>#N/A</v>
      </c>
      <c r="Q592" s="3" t="e">
        <f t="shared" si="283"/>
        <v>#N/A</v>
      </c>
      <c r="R592" s="3" t="e">
        <f t="shared" si="284"/>
        <v>#N/A</v>
      </c>
      <c r="S592" s="3" t="e">
        <f t="shared" si="285"/>
        <v>#N/A</v>
      </c>
      <c r="T592" s="3" t="e">
        <f t="shared" si="286"/>
        <v>#N/A</v>
      </c>
      <c r="U592" s="3" t="e">
        <f t="shared" si="287"/>
        <v>#N/A</v>
      </c>
      <c r="V592" s="4">
        <f t="shared" si="274"/>
        <v>0.22564618742701897</v>
      </c>
      <c r="W592" s="4">
        <f t="shared" si="275"/>
        <v>0</v>
      </c>
      <c r="X592" s="4">
        <f t="shared" si="264"/>
        <v>0</v>
      </c>
      <c r="Y592" s="4" t="e">
        <f t="shared" si="276"/>
        <v>#N/A</v>
      </c>
      <c r="Z592" s="4">
        <f t="shared" si="268"/>
        <v>8.7883700466601308E-2</v>
      </c>
      <c r="AA592" s="4">
        <f t="shared" si="269"/>
        <v>5.2730220279960785E-2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8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6.6158041190521003E-2</v>
      </c>
      <c r="C593" s="5">
        <v>5.8146873597045498E-2</v>
      </c>
      <c r="D593" s="3" t="e">
        <f t="shared" si="270"/>
        <v>#N/A</v>
      </c>
      <c r="E593" s="41" t="e">
        <f t="shared" si="271"/>
        <v>#N/A</v>
      </c>
      <c r="F593" s="3" t="e">
        <f t="shared" si="272"/>
        <v>#N/A</v>
      </c>
      <c r="G593" s="41" t="e">
        <f t="shared" si="273"/>
        <v>#N/A</v>
      </c>
      <c r="H593" s="5">
        <f t="shared" si="262"/>
        <v>7.2683591996306876E-2</v>
      </c>
      <c r="I593" s="5">
        <f t="shared" si="263"/>
        <v>4.361015519778412E-2</v>
      </c>
      <c r="J593" s="4">
        <f t="shared" si="277"/>
        <v>6.6158041190521003E-2</v>
      </c>
      <c r="K593" s="4">
        <f t="shared" si="278"/>
        <v>0.18138411963287338</v>
      </c>
      <c r="L593" s="4">
        <f t="shared" si="279"/>
        <v>0.18504227680145277</v>
      </c>
      <c r="M593" s="4">
        <f t="shared" si="280"/>
        <v>5.8146873597045498E-2</v>
      </c>
      <c r="N593" s="4"/>
      <c r="O593" s="4">
        <f t="shared" si="281"/>
        <v>7.0347176964806801E-2</v>
      </c>
      <c r="P593" s="3" t="e">
        <f t="shared" si="282"/>
        <v>#N/A</v>
      </c>
      <c r="Q593" s="3" t="e">
        <f t="shared" si="283"/>
        <v>#N/A</v>
      </c>
      <c r="R593" s="3" t="e">
        <f t="shared" si="284"/>
        <v>#N/A</v>
      </c>
      <c r="S593" s="3" t="e">
        <f t="shared" si="285"/>
        <v>#N/A</v>
      </c>
      <c r="T593" s="3" t="e">
        <f t="shared" si="286"/>
        <v>#N/A</v>
      </c>
      <c r="U593" s="3" t="e">
        <f t="shared" si="287"/>
        <v>#N/A</v>
      </c>
      <c r="V593" s="4">
        <f t="shared" si="274"/>
        <v>0.22673014954109172</v>
      </c>
      <c r="W593" s="4">
        <f t="shared" si="275"/>
        <v>0</v>
      </c>
      <c r="X593" s="4">
        <f t="shared" si="264"/>
        <v>0</v>
      </c>
      <c r="Y593" s="4" t="e">
        <f t="shared" si="276"/>
        <v>#N/A</v>
      </c>
      <c r="Z593" s="4">
        <f t="shared" si="268"/>
        <v>8.7933971206008502E-2</v>
      </c>
      <c r="AA593" s="4">
        <f t="shared" si="269"/>
        <v>5.2760382723605101E-2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8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6.4003144977083606E-2</v>
      </c>
      <c r="C594" s="5">
        <v>5.6374990069144502E-2</v>
      </c>
      <c r="D594" s="3" t="e">
        <f t="shared" si="270"/>
        <v>#N/A</v>
      </c>
      <c r="E594" s="41" t="e">
        <f t="shared" si="271"/>
        <v>#N/A</v>
      </c>
      <c r="F594" s="3" t="e">
        <f t="shared" si="272"/>
        <v>#N/A</v>
      </c>
      <c r="G594" s="41" t="e">
        <f t="shared" si="273"/>
        <v>#N/A</v>
      </c>
      <c r="H594" s="5">
        <f t="shared" si="262"/>
        <v>7.046873758643063E-2</v>
      </c>
      <c r="I594" s="5">
        <f t="shared" si="263"/>
        <v>4.2281242551858375E-2</v>
      </c>
      <c r="J594" s="4">
        <f t="shared" si="277"/>
        <v>6.4003144977083606E-2</v>
      </c>
      <c r="K594" s="4">
        <f t="shared" si="278"/>
        <v>0.17547608569563891</v>
      </c>
      <c r="L594" s="4">
        <f t="shared" si="279"/>
        <v>0.17901508956268644</v>
      </c>
      <c r="M594" s="4">
        <f t="shared" si="280"/>
        <v>5.6374990069144502E-2</v>
      </c>
      <c r="N594" s="4"/>
      <c r="O594" s="4">
        <f t="shared" si="281"/>
        <v>6.8203519079396244E-2</v>
      </c>
      <c r="P594" s="3" t="e">
        <f t="shared" si="282"/>
        <v>#N/A</v>
      </c>
      <c r="Q594" s="3" t="e">
        <f t="shared" si="283"/>
        <v>#N/A</v>
      </c>
      <c r="R594" s="3" t="e">
        <f t="shared" si="284"/>
        <v>#N/A</v>
      </c>
      <c r="S594" s="3" t="e">
        <f t="shared" si="285"/>
        <v>#N/A</v>
      </c>
      <c r="T594" s="3" t="e">
        <f t="shared" si="286"/>
        <v>#N/A</v>
      </c>
      <c r="U594" s="3" t="e">
        <f t="shared" si="287"/>
        <v>#N/A</v>
      </c>
      <c r="V594" s="4">
        <f t="shared" si="274"/>
        <v>0.21934510711954863</v>
      </c>
      <c r="W594" s="4">
        <f t="shared" si="275"/>
        <v>0</v>
      </c>
      <c r="X594" s="4">
        <f t="shared" si="264"/>
        <v>0</v>
      </c>
      <c r="Y594" s="4" t="e">
        <f t="shared" si="276"/>
        <v>#N/A</v>
      </c>
      <c r="Z594" s="4">
        <f t="shared" si="268"/>
        <v>8.5254398849245308E-2</v>
      </c>
      <c r="AA594" s="4">
        <f t="shared" si="269"/>
        <v>5.1152639309547179E-2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8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6.5637848434745197E-2</v>
      </c>
      <c r="C595" s="5">
        <v>5.6270377875013503E-2</v>
      </c>
      <c r="D595" s="3" t="e">
        <f t="shared" si="270"/>
        <v>#N/A</v>
      </c>
      <c r="E595" s="41" t="e">
        <f t="shared" si="271"/>
        <v>#N/A</v>
      </c>
      <c r="F595" s="3" t="e">
        <f t="shared" si="272"/>
        <v>#N/A</v>
      </c>
      <c r="G595" s="41" t="e">
        <f t="shared" si="273"/>
        <v>#N/A</v>
      </c>
      <c r="H595" s="5">
        <f t="shared" si="262"/>
        <v>7.0337972343766875E-2</v>
      </c>
      <c r="I595" s="5">
        <f t="shared" si="263"/>
        <v>4.220278340626013E-2</v>
      </c>
      <c r="J595" s="4">
        <f t="shared" si="277"/>
        <v>6.5637848434745197E-2</v>
      </c>
      <c r="K595" s="4">
        <f t="shared" si="278"/>
        <v>0.17995791802007061</v>
      </c>
      <c r="L595" s="4">
        <f t="shared" si="279"/>
        <v>0.18358731153688007</v>
      </c>
      <c r="M595" s="4">
        <f t="shared" si="280"/>
        <v>5.6270377875013503E-2</v>
      </c>
      <c r="N595" s="4"/>
      <c r="O595" s="4">
        <f t="shared" si="281"/>
        <v>6.8076957287197259E-2</v>
      </c>
      <c r="P595" s="3" t="e">
        <f t="shared" si="282"/>
        <v>#N/A</v>
      </c>
      <c r="Q595" s="3" t="e">
        <f t="shared" si="283"/>
        <v>#N/A</v>
      </c>
      <c r="R595" s="3" t="e">
        <f t="shared" si="284"/>
        <v>#N/A</v>
      </c>
      <c r="S595" s="3" t="e">
        <f t="shared" si="285"/>
        <v>#N/A</v>
      </c>
      <c r="T595" s="3" t="e">
        <f t="shared" si="286"/>
        <v>#N/A</v>
      </c>
      <c r="U595" s="3" t="e">
        <f t="shared" si="287"/>
        <v>#N/A</v>
      </c>
      <c r="V595" s="4">
        <f t="shared" si="274"/>
        <v>0.22494739752508824</v>
      </c>
      <c r="W595" s="4">
        <f t="shared" si="275"/>
        <v>0</v>
      </c>
      <c r="X595" s="4">
        <f t="shared" si="264"/>
        <v>0</v>
      </c>
      <c r="Y595" s="4" t="e">
        <f t="shared" si="276"/>
        <v>#N/A</v>
      </c>
      <c r="Z595" s="4">
        <f t="shared" si="268"/>
        <v>8.5096196608996574E-2</v>
      </c>
      <c r="AA595" s="4">
        <f t="shared" si="269"/>
        <v>5.1057717965397945E-2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8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6.6458306155926697E-2</v>
      </c>
      <c r="C596" s="5">
        <v>5.6259283021198397E-2</v>
      </c>
      <c r="D596" s="3" t="e">
        <f t="shared" si="270"/>
        <v>#N/A</v>
      </c>
      <c r="E596" s="41" t="e">
        <f t="shared" si="271"/>
        <v>#N/A</v>
      </c>
      <c r="F596" s="3" t="e">
        <f t="shared" si="272"/>
        <v>#N/A</v>
      </c>
      <c r="G596" s="41" t="e">
        <f t="shared" si="273"/>
        <v>#N/A</v>
      </c>
      <c r="H596" s="5">
        <f t="shared" si="262"/>
        <v>7.0324103776498004E-2</v>
      </c>
      <c r="I596" s="5">
        <f t="shared" si="263"/>
        <v>4.2194462265898798E-2</v>
      </c>
      <c r="J596" s="4">
        <f t="shared" si="277"/>
        <v>6.6458306155926697E-2</v>
      </c>
      <c r="K596" s="4">
        <f t="shared" si="278"/>
        <v>0.18220734981663692</v>
      </c>
      <c r="L596" s="4">
        <f t="shared" si="279"/>
        <v>0.18588210990174625</v>
      </c>
      <c r="M596" s="4">
        <f t="shared" si="280"/>
        <v>5.6259283021198397E-2</v>
      </c>
      <c r="N596" s="4"/>
      <c r="O596" s="4">
        <f t="shared" si="281"/>
        <v>6.8063534525207706E-2</v>
      </c>
      <c r="P596" s="3" t="e">
        <f t="shared" si="282"/>
        <v>#N/A</v>
      </c>
      <c r="Q596" s="3" t="e">
        <f t="shared" si="283"/>
        <v>#N/A</v>
      </c>
      <c r="R596" s="3" t="e">
        <f t="shared" si="284"/>
        <v>#N/A</v>
      </c>
      <c r="S596" s="3" t="e">
        <f t="shared" si="285"/>
        <v>#N/A</v>
      </c>
      <c r="T596" s="3" t="e">
        <f t="shared" si="286"/>
        <v>#N/A</v>
      </c>
      <c r="U596" s="3" t="e">
        <f t="shared" si="287"/>
        <v>#N/A</v>
      </c>
      <c r="V596" s="4">
        <f t="shared" si="274"/>
        <v>0.22775918727079614</v>
      </c>
      <c r="W596" s="4">
        <f t="shared" si="275"/>
        <v>0</v>
      </c>
      <c r="X596" s="4">
        <f t="shared" si="264"/>
        <v>0</v>
      </c>
      <c r="Y596" s="4" t="e">
        <f t="shared" si="276"/>
        <v>#N/A</v>
      </c>
      <c r="Z596" s="4">
        <f t="shared" si="268"/>
        <v>8.5079418156509629E-2</v>
      </c>
      <c r="AA596" s="4">
        <f t="shared" si="269"/>
        <v>5.1047650893905783E-2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8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6.5413379925119294E-2</v>
      </c>
      <c r="C597" s="5">
        <v>5.7077061724408802E-2</v>
      </c>
      <c r="D597" s="3" t="e">
        <f t="shared" si="270"/>
        <v>#N/A</v>
      </c>
      <c r="E597" s="41" t="e">
        <f t="shared" si="271"/>
        <v>#N/A</v>
      </c>
      <c r="F597" s="3" t="e">
        <f t="shared" si="272"/>
        <v>#N/A</v>
      </c>
      <c r="G597" s="41" t="e">
        <f t="shared" si="273"/>
        <v>#N/A</v>
      </c>
      <c r="H597" s="5">
        <f t="shared" si="262"/>
        <v>7.1346327155511008E-2</v>
      </c>
      <c r="I597" s="5">
        <f t="shared" si="263"/>
        <v>4.2807796293306603E-2</v>
      </c>
      <c r="J597" s="4">
        <f t="shared" si="277"/>
        <v>6.5413379925119294E-2</v>
      </c>
      <c r="K597" s="4">
        <f t="shared" si="278"/>
        <v>0.17934249739589364</v>
      </c>
      <c r="L597" s="4">
        <f t="shared" si="279"/>
        <v>0.18295947910194157</v>
      </c>
      <c r="M597" s="4">
        <f t="shared" si="280"/>
        <v>5.7077061724408802E-2</v>
      </c>
      <c r="N597" s="4"/>
      <c r="O597" s="4">
        <f t="shared" si="281"/>
        <v>6.9052898520105543E-2</v>
      </c>
      <c r="P597" s="3" t="e">
        <f t="shared" si="282"/>
        <v>#N/A</v>
      </c>
      <c r="Q597" s="3" t="e">
        <f t="shared" si="283"/>
        <v>#N/A</v>
      </c>
      <c r="R597" s="3" t="e">
        <f t="shared" si="284"/>
        <v>#N/A</v>
      </c>
      <c r="S597" s="3" t="e">
        <f t="shared" si="285"/>
        <v>#N/A</v>
      </c>
      <c r="T597" s="3" t="e">
        <f t="shared" si="286"/>
        <v>#N/A</v>
      </c>
      <c r="U597" s="3" t="e">
        <f t="shared" si="287"/>
        <v>#N/A</v>
      </c>
      <c r="V597" s="4">
        <f t="shared" si="274"/>
        <v>0.22417812174486706</v>
      </c>
      <c r="W597" s="4">
        <f t="shared" si="275"/>
        <v>0</v>
      </c>
      <c r="X597" s="4">
        <f t="shared" si="264"/>
        <v>0</v>
      </c>
      <c r="Y597" s="4" t="e">
        <f t="shared" si="276"/>
        <v>#N/A</v>
      </c>
      <c r="Z597" s="4">
        <f t="shared" si="268"/>
        <v>8.6316123150131929E-2</v>
      </c>
      <c r="AA597" s="4">
        <f t="shared" si="269"/>
        <v>5.1789673890079158E-2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8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6.67271571589374E-2</v>
      </c>
      <c r="C598" s="5">
        <v>5.98386293379524E-2</v>
      </c>
      <c r="D598" s="3" t="e">
        <f t="shared" si="270"/>
        <v>#N/A</v>
      </c>
      <c r="E598" s="41" t="e">
        <f t="shared" si="271"/>
        <v>#N/A</v>
      </c>
      <c r="F598" s="3" t="e">
        <f t="shared" si="272"/>
        <v>#N/A</v>
      </c>
      <c r="G598" s="41" t="e">
        <f t="shared" si="273"/>
        <v>#N/A</v>
      </c>
      <c r="H598" s="5">
        <f t="shared" si="262"/>
        <v>7.4798286672440498E-2</v>
      </c>
      <c r="I598" s="5">
        <f t="shared" si="263"/>
        <v>4.4878972003464301E-2</v>
      </c>
      <c r="J598" s="4">
        <f t="shared" si="277"/>
        <v>6.67271571589374E-2</v>
      </c>
      <c r="K598" s="4">
        <f t="shared" si="278"/>
        <v>0.18294445299587217</v>
      </c>
      <c r="L598" s="4">
        <f t="shared" si="279"/>
        <v>0.18663407898701873</v>
      </c>
      <c r="M598" s="4">
        <f t="shared" si="280"/>
        <v>5.98386293379524E-2</v>
      </c>
      <c r="N598" s="4"/>
      <c r="O598" s="4">
        <f t="shared" si="281"/>
        <v>7.2393894752448146E-2</v>
      </c>
      <c r="P598" s="3" t="e">
        <f t="shared" si="282"/>
        <v>#N/A</v>
      </c>
      <c r="Q598" s="3" t="e">
        <f t="shared" si="283"/>
        <v>#N/A</v>
      </c>
      <c r="R598" s="3" t="e">
        <f t="shared" si="284"/>
        <v>#N/A</v>
      </c>
      <c r="S598" s="3" t="e">
        <f t="shared" si="285"/>
        <v>#N/A</v>
      </c>
      <c r="T598" s="3" t="e">
        <f t="shared" si="286"/>
        <v>#N/A</v>
      </c>
      <c r="U598" s="3" t="e">
        <f t="shared" si="287"/>
        <v>#N/A</v>
      </c>
      <c r="V598" s="4">
        <f t="shared" si="274"/>
        <v>0.22868056624484021</v>
      </c>
      <c r="W598" s="4">
        <f t="shared" si="275"/>
        <v>0</v>
      </c>
      <c r="X598" s="4">
        <f t="shared" si="264"/>
        <v>0</v>
      </c>
      <c r="Y598" s="4" t="e">
        <f t="shared" si="276"/>
        <v>#N/A</v>
      </c>
      <c r="Z598" s="4">
        <f t="shared" si="268"/>
        <v>9.0492368440560189E-2</v>
      </c>
      <c r="AA598" s="4">
        <f t="shared" si="269"/>
        <v>5.4295421064336109E-2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8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6.6348944324678902E-2</v>
      </c>
      <c r="C599" s="5">
        <v>6.0287169243622402E-2</v>
      </c>
      <c r="D599" s="3" t="e">
        <f t="shared" si="270"/>
        <v>#N/A</v>
      </c>
      <c r="E599" s="41" t="e">
        <f t="shared" si="271"/>
        <v>#N/A</v>
      </c>
      <c r="F599" s="3" t="e">
        <f t="shared" si="272"/>
        <v>#N/A</v>
      </c>
      <c r="G599" s="41" t="e">
        <f t="shared" si="273"/>
        <v>#N/A</v>
      </c>
      <c r="H599" s="5">
        <f t="shared" si="262"/>
        <v>7.5358961554528009E-2</v>
      </c>
      <c r="I599" s="5">
        <f t="shared" si="263"/>
        <v>4.5215376932716801E-2</v>
      </c>
      <c r="J599" s="4">
        <f t="shared" si="277"/>
        <v>6.6348944324678902E-2</v>
      </c>
      <c r="K599" s="4">
        <f t="shared" si="278"/>
        <v>0.18190751476823824</v>
      </c>
      <c r="L599" s="4">
        <f t="shared" si="279"/>
        <v>0.18557622777638236</v>
      </c>
      <c r="M599" s="4">
        <f t="shared" si="280"/>
        <v>6.0287169243622402E-2</v>
      </c>
      <c r="N599" s="4"/>
      <c r="O599" s="4">
        <f t="shared" si="281"/>
        <v>7.2936546732993296E-2</v>
      </c>
      <c r="P599" s="3" t="e">
        <f t="shared" si="282"/>
        <v>#N/A</v>
      </c>
      <c r="Q599" s="3" t="e">
        <f t="shared" si="283"/>
        <v>#N/A</v>
      </c>
      <c r="R599" s="3" t="e">
        <f t="shared" si="284"/>
        <v>#N/A</v>
      </c>
      <c r="S599" s="3" t="e">
        <f t="shared" si="285"/>
        <v>#N/A</v>
      </c>
      <c r="T599" s="3" t="e">
        <f t="shared" si="286"/>
        <v>#N/A</v>
      </c>
      <c r="U599" s="3" t="e">
        <f t="shared" si="287"/>
        <v>#N/A</v>
      </c>
      <c r="V599" s="4">
        <f t="shared" si="274"/>
        <v>0.22738439346029782</v>
      </c>
      <c r="W599" s="4">
        <f t="shared" si="275"/>
        <v>0</v>
      </c>
      <c r="X599" s="4">
        <f t="shared" si="264"/>
        <v>0</v>
      </c>
      <c r="Y599" s="4" t="e">
        <f t="shared" si="276"/>
        <v>#N/A</v>
      </c>
      <c r="Z599" s="4">
        <f t="shared" si="268"/>
        <v>9.1170683416241627E-2</v>
      </c>
      <c r="AA599" s="4">
        <f t="shared" si="269"/>
        <v>5.4702410049744972E-2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8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6.6460665355593501E-2</v>
      </c>
      <c r="C600" s="5">
        <v>5.8745601380301E-2</v>
      </c>
      <c r="D600" s="3" t="e">
        <f t="shared" si="270"/>
        <v>#N/A</v>
      </c>
      <c r="E600" s="41" t="e">
        <f t="shared" si="271"/>
        <v>#N/A</v>
      </c>
      <c r="F600" s="3" t="e">
        <f t="shared" si="272"/>
        <v>#N/A</v>
      </c>
      <c r="G600" s="41" t="e">
        <f t="shared" si="273"/>
        <v>#N/A</v>
      </c>
      <c r="H600" s="5">
        <f t="shared" si="262"/>
        <v>7.3432001725376256E-2</v>
      </c>
      <c r="I600" s="5">
        <f t="shared" si="263"/>
        <v>4.4059201035225752E-2</v>
      </c>
      <c r="J600" s="4">
        <f t="shared" si="277"/>
        <v>6.6460665355593501E-2</v>
      </c>
      <c r="K600" s="4">
        <f t="shared" si="278"/>
        <v>0.18221381798508476</v>
      </c>
      <c r="L600" s="4">
        <f t="shared" si="279"/>
        <v>0.1858887085202954</v>
      </c>
      <c r="M600" s="4">
        <f t="shared" si="280"/>
        <v>5.8745601380301E-2</v>
      </c>
      <c r="N600" s="4"/>
      <c r="O600" s="4">
        <f t="shared" si="281"/>
        <v>7.1071529053180496E-2</v>
      </c>
      <c r="P600" s="3" t="e">
        <f t="shared" si="282"/>
        <v>#N/A</v>
      </c>
      <c r="Q600" s="3" t="e">
        <f t="shared" si="283"/>
        <v>#N/A</v>
      </c>
      <c r="R600" s="3" t="e">
        <f t="shared" si="284"/>
        <v>#N/A</v>
      </c>
      <c r="S600" s="3" t="e">
        <f t="shared" si="285"/>
        <v>#N/A</v>
      </c>
      <c r="T600" s="3" t="e">
        <f t="shared" si="286"/>
        <v>#N/A</v>
      </c>
      <c r="U600" s="3" t="e">
        <f t="shared" si="287"/>
        <v>#N/A</v>
      </c>
      <c r="V600" s="4">
        <f t="shared" si="274"/>
        <v>0.22776727248135595</v>
      </c>
      <c r="W600" s="4">
        <f t="shared" si="275"/>
        <v>0</v>
      </c>
      <c r="X600" s="4">
        <f t="shared" si="264"/>
        <v>0</v>
      </c>
      <c r="Y600" s="4" t="e">
        <f t="shared" si="276"/>
        <v>#N/A</v>
      </c>
      <c r="Z600" s="4">
        <f t="shared" si="268"/>
        <v>8.8839411316475617E-2</v>
      </c>
      <c r="AA600" s="4">
        <f t="shared" si="269"/>
        <v>5.3303646789885376E-2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8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6.5964074773961295E-2</v>
      </c>
      <c r="C601" s="5">
        <v>5.7661228491666799E-2</v>
      </c>
      <c r="D601" s="3" t="e">
        <f t="shared" si="270"/>
        <v>#N/A</v>
      </c>
      <c r="E601" s="41" t="e">
        <f t="shared" si="271"/>
        <v>#N/A</v>
      </c>
      <c r="F601" s="3" t="e">
        <f t="shared" si="272"/>
        <v>#N/A</v>
      </c>
      <c r="G601" s="41" t="e">
        <f t="shared" si="273"/>
        <v>#N/A</v>
      </c>
      <c r="H601" s="5">
        <f t="shared" si="262"/>
        <v>7.2076535614583492E-2</v>
      </c>
      <c r="I601" s="5">
        <f t="shared" si="263"/>
        <v>4.32459213687501E-2</v>
      </c>
      <c r="J601" s="4">
        <f t="shared" si="277"/>
        <v>6.5964074773961295E-2</v>
      </c>
      <c r="K601" s="4">
        <f t="shared" si="278"/>
        <v>0.18085232596013287</v>
      </c>
      <c r="L601" s="4">
        <f t="shared" si="279"/>
        <v>0.18449975790734183</v>
      </c>
      <c r="M601" s="4">
        <f t="shared" si="280"/>
        <v>5.7661228491666799E-2</v>
      </c>
      <c r="N601" s="4"/>
      <c r="O601" s="4">
        <f t="shared" si="281"/>
        <v>6.9759634418548502E-2</v>
      </c>
      <c r="P601" s="3" t="e">
        <f t="shared" si="282"/>
        <v>#N/A</v>
      </c>
      <c r="Q601" s="3" t="e">
        <f t="shared" si="283"/>
        <v>#N/A</v>
      </c>
      <c r="R601" s="3" t="e">
        <f t="shared" si="284"/>
        <v>#N/A</v>
      </c>
      <c r="S601" s="3" t="e">
        <f t="shared" si="285"/>
        <v>#N/A</v>
      </c>
      <c r="T601" s="3" t="e">
        <f t="shared" si="286"/>
        <v>#N/A</v>
      </c>
      <c r="U601" s="3" t="e">
        <f t="shared" si="287"/>
        <v>#N/A</v>
      </c>
      <c r="V601" s="4">
        <f t="shared" si="274"/>
        <v>0.22606540745016609</v>
      </c>
      <c r="W601" s="4">
        <f t="shared" si="275"/>
        <v>0</v>
      </c>
      <c r="X601" s="4">
        <f t="shared" si="264"/>
        <v>0</v>
      </c>
      <c r="Y601" s="4" t="e">
        <f t="shared" si="276"/>
        <v>#N/A</v>
      </c>
      <c r="Z601" s="4">
        <f t="shared" si="268"/>
        <v>8.7199543023185624E-2</v>
      </c>
      <c r="AA601" s="4">
        <f t="shared" si="269"/>
        <v>5.231972581391138E-2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8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6.5656687337868794E-2</v>
      </c>
      <c r="C602" s="5">
        <v>5.7961107690315199E-2</v>
      </c>
      <c r="D602" s="3" t="e">
        <f t="shared" si="270"/>
        <v>#N/A</v>
      </c>
      <c r="E602" s="41" t="e">
        <f t="shared" si="271"/>
        <v>#N/A</v>
      </c>
      <c r="F602" s="3" t="e">
        <f t="shared" si="272"/>
        <v>#N/A</v>
      </c>
      <c r="G602" s="41" t="e">
        <f t="shared" si="273"/>
        <v>#N/A</v>
      </c>
      <c r="H602" s="5">
        <f t="shared" si="262"/>
        <v>7.2451384612893993E-2</v>
      </c>
      <c r="I602" s="5">
        <f t="shared" si="263"/>
        <v>4.3470830767736397E-2</v>
      </c>
      <c r="J602" s="4">
        <f t="shared" si="277"/>
        <v>6.5656687337868794E-2</v>
      </c>
      <c r="K602" s="4">
        <f t="shared" si="278"/>
        <v>0.18000956824726042</v>
      </c>
      <c r="L602" s="4">
        <f t="shared" si="279"/>
        <v>0.18364000344649078</v>
      </c>
      <c r="M602" s="4">
        <f t="shared" si="280"/>
        <v>5.7961107690315199E-2</v>
      </c>
      <c r="N602" s="4"/>
      <c r="O602" s="4">
        <f t="shared" si="281"/>
        <v>7.0122433890822372E-2</v>
      </c>
      <c r="P602" s="3" t="e">
        <f t="shared" si="282"/>
        <v>#N/A</v>
      </c>
      <c r="Q602" s="3" t="e">
        <f t="shared" si="283"/>
        <v>#N/A</v>
      </c>
      <c r="R602" s="3" t="e">
        <f t="shared" si="284"/>
        <v>#N/A</v>
      </c>
      <c r="S602" s="3" t="e">
        <f t="shared" si="285"/>
        <v>#N/A</v>
      </c>
      <c r="T602" s="3" t="e">
        <f t="shared" si="286"/>
        <v>#N/A</v>
      </c>
      <c r="U602" s="3" t="e">
        <f t="shared" si="287"/>
        <v>#N/A</v>
      </c>
      <c r="V602" s="4">
        <f t="shared" si="274"/>
        <v>0.22501196030907553</v>
      </c>
      <c r="W602" s="4">
        <f t="shared" si="275"/>
        <v>0</v>
      </c>
      <c r="X602" s="4">
        <f t="shared" si="264"/>
        <v>0</v>
      </c>
      <c r="Y602" s="4" t="e">
        <f t="shared" si="276"/>
        <v>#N/A</v>
      </c>
      <c r="Z602" s="4">
        <f t="shared" si="268"/>
        <v>8.7653042363527972E-2</v>
      </c>
      <c r="AA602" s="4">
        <f t="shared" si="269"/>
        <v>5.2591825418116779E-2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8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6.3598277906770903E-2</v>
      </c>
      <c r="C603" s="5">
        <v>5.5364478739421699E-2</v>
      </c>
      <c r="D603" s="3" t="e">
        <f t="shared" si="270"/>
        <v>#N/A</v>
      </c>
      <c r="E603" s="41" t="e">
        <f t="shared" si="271"/>
        <v>#N/A</v>
      </c>
      <c r="F603" s="3" t="e">
        <f t="shared" si="272"/>
        <v>#N/A</v>
      </c>
      <c r="G603" s="41" t="e">
        <f t="shared" si="273"/>
        <v>#N/A</v>
      </c>
      <c r="H603" s="5">
        <f t="shared" si="262"/>
        <v>6.920559842427712E-2</v>
      </c>
      <c r="I603" s="5">
        <f t="shared" si="263"/>
        <v>4.1523359054566278E-2</v>
      </c>
      <c r="J603" s="4">
        <f t="shared" si="277"/>
        <v>6.3598277906770903E-2</v>
      </c>
      <c r="K603" s="4">
        <f t="shared" si="278"/>
        <v>0.17436607010576483</v>
      </c>
      <c r="L603" s="4">
        <f t="shared" si="279"/>
        <v>0.17788268716466427</v>
      </c>
      <c r="M603" s="4">
        <f t="shared" si="280"/>
        <v>5.5364478739421699E-2</v>
      </c>
      <c r="N603" s="4"/>
      <c r="O603" s="4">
        <f t="shared" si="281"/>
        <v>6.6980983542411429E-2</v>
      </c>
      <c r="P603" s="3" t="e">
        <f t="shared" si="282"/>
        <v>#N/A</v>
      </c>
      <c r="Q603" s="3" t="e">
        <f t="shared" si="283"/>
        <v>#N/A</v>
      </c>
      <c r="R603" s="3" t="e">
        <f t="shared" si="284"/>
        <v>#N/A</v>
      </c>
      <c r="S603" s="3" t="e">
        <f t="shared" si="285"/>
        <v>#N/A</v>
      </c>
      <c r="T603" s="3" t="e">
        <f t="shared" si="286"/>
        <v>#N/A</v>
      </c>
      <c r="U603" s="3" t="e">
        <f t="shared" si="287"/>
        <v>#N/A</v>
      </c>
      <c r="V603" s="4">
        <f t="shared" si="274"/>
        <v>0.21795758763220602</v>
      </c>
      <c r="W603" s="4">
        <f t="shared" si="275"/>
        <v>0</v>
      </c>
      <c r="X603" s="4">
        <f t="shared" si="264"/>
        <v>0</v>
      </c>
      <c r="Y603" s="4" t="e">
        <f t="shared" si="276"/>
        <v>#N/A</v>
      </c>
      <c r="Z603" s="4">
        <f t="shared" si="268"/>
        <v>8.372622942801429E-2</v>
      </c>
      <c r="AA603" s="4">
        <f t="shared" si="269"/>
        <v>5.0235737656808568E-2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8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6.3900931270341299E-2</v>
      </c>
      <c r="C604" s="5">
        <v>5.6511855530132903E-2</v>
      </c>
      <c r="D604" s="3" t="e">
        <f t="shared" si="270"/>
        <v>#N/A</v>
      </c>
      <c r="E604" s="41" t="e">
        <f t="shared" si="271"/>
        <v>#N/A</v>
      </c>
      <c r="F604" s="3" t="e">
        <f t="shared" si="272"/>
        <v>#N/A</v>
      </c>
      <c r="G604" s="41" t="e">
        <f t="shared" si="273"/>
        <v>#N/A</v>
      </c>
      <c r="H604" s="5">
        <f t="shared" si="262"/>
        <v>7.063981941266613E-2</v>
      </c>
      <c r="I604" s="5">
        <f t="shared" si="263"/>
        <v>4.2383891647599675E-2</v>
      </c>
      <c r="J604" s="4">
        <f t="shared" si="277"/>
        <v>6.3900931270341299E-2</v>
      </c>
      <c r="K604" s="4">
        <f t="shared" si="278"/>
        <v>0.17519584851088801</v>
      </c>
      <c r="L604" s="4">
        <f t="shared" si="279"/>
        <v>0.17872920055092678</v>
      </c>
      <c r="M604" s="4">
        <f t="shared" si="280"/>
        <v>5.6511855530132903E-2</v>
      </c>
      <c r="N604" s="4"/>
      <c r="O604" s="4">
        <f t="shared" si="281"/>
        <v>6.8369101478051808E-2</v>
      </c>
      <c r="P604" s="3" t="e">
        <f t="shared" si="282"/>
        <v>#N/A</v>
      </c>
      <c r="Q604" s="3" t="e">
        <f t="shared" si="283"/>
        <v>#N/A</v>
      </c>
      <c r="R604" s="3" t="e">
        <f t="shared" si="284"/>
        <v>#N/A</v>
      </c>
      <c r="S604" s="3" t="e">
        <f t="shared" si="285"/>
        <v>#N/A</v>
      </c>
      <c r="T604" s="3" t="e">
        <f t="shared" si="286"/>
        <v>#N/A</v>
      </c>
      <c r="U604" s="3" t="e">
        <f t="shared" si="287"/>
        <v>#N/A</v>
      </c>
      <c r="V604" s="4">
        <f t="shared" si="274"/>
        <v>0.21899481063861001</v>
      </c>
      <c r="W604" s="4">
        <f t="shared" si="275"/>
        <v>0</v>
      </c>
      <c r="X604" s="4">
        <f t="shared" si="264"/>
        <v>0</v>
      </c>
      <c r="Y604" s="4" t="e">
        <f t="shared" si="276"/>
        <v>#N/A</v>
      </c>
      <c r="Z604" s="4">
        <f t="shared" si="268"/>
        <v>8.546137684756476E-2</v>
      </c>
      <c r="AA604" s="4">
        <f t="shared" si="269"/>
        <v>5.1276826108538856E-2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8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6.4878007148288203E-2</v>
      </c>
      <c r="C605" s="5">
        <v>5.8408982450096701E-2</v>
      </c>
      <c r="D605" s="3" t="e">
        <f t="shared" si="270"/>
        <v>#N/A</v>
      </c>
      <c r="E605" s="41" t="e">
        <f t="shared" si="271"/>
        <v>#N/A</v>
      </c>
      <c r="F605" s="3" t="e">
        <f t="shared" si="272"/>
        <v>#N/A</v>
      </c>
      <c r="G605" s="41" t="e">
        <f t="shared" si="273"/>
        <v>#N/A</v>
      </c>
      <c r="H605" s="5">
        <f t="shared" si="262"/>
        <v>7.3011228062620878E-2</v>
      </c>
      <c r="I605" s="5">
        <f t="shared" si="263"/>
        <v>4.3806736837572524E-2</v>
      </c>
      <c r="J605" s="4">
        <f t="shared" si="277"/>
        <v>6.4878007148288203E-2</v>
      </c>
      <c r="K605" s="4">
        <f t="shared" si="278"/>
        <v>0.17787467703644158</v>
      </c>
      <c r="L605" s="4">
        <f t="shared" si="279"/>
        <v>0.18146205572332233</v>
      </c>
      <c r="M605" s="4">
        <f t="shared" si="280"/>
        <v>5.8408982450096701E-2</v>
      </c>
      <c r="N605" s="4"/>
      <c r="O605" s="4">
        <f t="shared" si="281"/>
        <v>7.0664281165411194E-2</v>
      </c>
      <c r="P605" s="3" t="e">
        <f t="shared" si="282"/>
        <v>#N/A</v>
      </c>
      <c r="Q605" s="3" t="e">
        <f t="shared" si="283"/>
        <v>#N/A</v>
      </c>
      <c r="R605" s="3" t="e">
        <f t="shared" si="284"/>
        <v>#N/A</v>
      </c>
      <c r="S605" s="3" t="e">
        <f t="shared" si="285"/>
        <v>#N/A</v>
      </c>
      <c r="T605" s="3" t="e">
        <f t="shared" si="286"/>
        <v>#N/A</v>
      </c>
      <c r="U605" s="3" t="e">
        <f t="shared" si="287"/>
        <v>#N/A</v>
      </c>
      <c r="V605" s="4">
        <f t="shared" si="274"/>
        <v>0.22234334629555197</v>
      </c>
      <c r="W605" s="4">
        <f t="shared" si="275"/>
        <v>0</v>
      </c>
      <c r="X605" s="4">
        <f t="shared" si="264"/>
        <v>0</v>
      </c>
      <c r="Y605" s="4" t="e">
        <f t="shared" si="276"/>
        <v>#N/A</v>
      </c>
      <c r="Z605" s="4">
        <f t="shared" si="268"/>
        <v>8.8330351456763989E-2</v>
      </c>
      <c r="AA605" s="4">
        <f t="shared" si="269"/>
        <v>5.2998210874058399E-2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8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6.3936628981361404E-2</v>
      </c>
      <c r="C606" s="5">
        <v>5.7703428501430599E-2</v>
      </c>
      <c r="D606" s="3" t="e">
        <f t="shared" si="270"/>
        <v>#N/A</v>
      </c>
      <c r="E606" s="41" t="e">
        <f t="shared" si="271"/>
        <v>#N/A</v>
      </c>
      <c r="F606" s="3" t="e">
        <f t="shared" si="272"/>
        <v>#N/A</v>
      </c>
      <c r="G606" s="41" t="e">
        <f t="shared" si="273"/>
        <v>#N/A</v>
      </c>
      <c r="H606" s="5">
        <f t="shared" si="262"/>
        <v>7.2129285626788248E-2</v>
      </c>
      <c r="I606" s="5">
        <f t="shared" si="263"/>
        <v>4.3277571376072951E-2</v>
      </c>
      <c r="J606" s="4">
        <f t="shared" si="277"/>
        <v>6.3936628981361404E-2</v>
      </c>
      <c r="K606" s="4">
        <f t="shared" si="278"/>
        <v>0.17529372017954342</v>
      </c>
      <c r="L606" s="4">
        <f t="shared" si="279"/>
        <v>0.17882904609660638</v>
      </c>
      <c r="M606" s="4">
        <f t="shared" si="280"/>
        <v>5.7703428501430599E-2</v>
      </c>
      <c r="N606" s="4"/>
      <c r="O606" s="4">
        <f t="shared" si="281"/>
        <v>6.9810688780909291E-2</v>
      </c>
      <c r="P606" s="3" t="e">
        <f t="shared" si="282"/>
        <v>#N/A</v>
      </c>
      <c r="Q606" s="3" t="e">
        <f t="shared" si="283"/>
        <v>#N/A</v>
      </c>
      <c r="R606" s="3" t="e">
        <f t="shared" si="284"/>
        <v>#N/A</v>
      </c>
      <c r="S606" s="3" t="e">
        <f t="shared" si="285"/>
        <v>#N/A</v>
      </c>
      <c r="T606" s="3" t="e">
        <f t="shared" si="286"/>
        <v>#N/A</v>
      </c>
      <c r="U606" s="3" t="e">
        <f t="shared" si="287"/>
        <v>#N/A</v>
      </c>
      <c r="V606" s="4">
        <f t="shared" si="274"/>
        <v>0.21911715022442929</v>
      </c>
      <c r="W606" s="4">
        <f t="shared" si="275"/>
        <v>0</v>
      </c>
      <c r="X606" s="4">
        <f t="shared" si="264"/>
        <v>0</v>
      </c>
      <c r="Y606" s="4" t="e">
        <f t="shared" si="276"/>
        <v>#N/A</v>
      </c>
      <c r="Z606" s="4">
        <f t="shared" si="268"/>
        <v>8.7263360976136614E-2</v>
      </c>
      <c r="AA606" s="4">
        <f t="shared" si="269"/>
        <v>5.2358016585681968E-2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8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6.42424072708319E-2</v>
      </c>
      <c r="C607" s="5">
        <v>5.8607253822009799E-2</v>
      </c>
      <c r="D607" s="3" t="e">
        <f t="shared" si="270"/>
        <v>#N/A</v>
      </c>
      <c r="E607" s="41" t="e">
        <f t="shared" si="271"/>
        <v>#N/A</v>
      </c>
      <c r="F607" s="3" t="e">
        <f t="shared" si="272"/>
        <v>#N/A</v>
      </c>
      <c r="G607" s="41" t="e">
        <f t="shared" si="273"/>
        <v>#N/A</v>
      </c>
      <c r="H607" s="5">
        <f t="shared" si="262"/>
        <v>7.3259067277512246E-2</v>
      </c>
      <c r="I607" s="5">
        <f t="shared" si="263"/>
        <v>4.3955440366507351E-2</v>
      </c>
      <c r="J607" s="4">
        <f t="shared" si="277"/>
        <v>6.42424072708319E-2</v>
      </c>
      <c r="K607" s="4">
        <f t="shared" si="278"/>
        <v>0.17613206612873392</v>
      </c>
      <c r="L607" s="4">
        <f t="shared" si="279"/>
        <v>0.17968429981727096</v>
      </c>
      <c r="M607" s="4">
        <f t="shared" si="280"/>
        <v>5.8607253822009799E-2</v>
      </c>
      <c r="N607" s="4"/>
      <c r="O607" s="4">
        <f t="shared" si="281"/>
        <v>7.0904153585443316E-2</v>
      </c>
      <c r="P607" s="3" t="e">
        <f t="shared" si="282"/>
        <v>#N/A</v>
      </c>
      <c r="Q607" s="3" t="e">
        <f t="shared" si="283"/>
        <v>#N/A</v>
      </c>
      <c r="R607" s="3" t="e">
        <f t="shared" si="284"/>
        <v>#N/A</v>
      </c>
      <c r="S607" s="3" t="e">
        <f t="shared" si="285"/>
        <v>#N/A</v>
      </c>
      <c r="T607" s="3" t="e">
        <f t="shared" si="286"/>
        <v>#N/A</v>
      </c>
      <c r="U607" s="3" t="e">
        <f t="shared" si="287"/>
        <v>#N/A</v>
      </c>
      <c r="V607" s="4">
        <f t="shared" si="274"/>
        <v>0.22016508266091739</v>
      </c>
      <c r="W607" s="4">
        <f t="shared" si="275"/>
        <v>0</v>
      </c>
      <c r="X607" s="4">
        <f t="shared" si="264"/>
        <v>0</v>
      </c>
      <c r="Y607" s="4" t="e">
        <f t="shared" si="276"/>
        <v>#N/A</v>
      </c>
      <c r="Z607" s="4">
        <f t="shared" si="268"/>
        <v>8.8630191981804149E-2</v>
      </c>
      <c r="AA607" s="4">
        <f t="shared" si="269"/>
        <v>5.3178115189082484E-2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8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6.4466989507488096E-2</v>
      </c>
      <c r="C608" s="5">
        <v>5.8412855984735897E-2</v>
      </c>
      <c r="D608" s="3" t="e">
        <f t="shared" si="270"/>
        <v>#N/A</v>
      </c>
      <c r="E608" s="41" t="e">
        <f t="shared" si="271"/>
        <v>#N/A</v>
      </c>
      <c r="F608" s="3" t="e">
        <f t="shared" si="272"/>
        <v>#N/A</v>
      </c>
      <c r="G608" s="41" t="e">
        <f t="shared" si="273"/>
        <v>#N/A</v>
      </c>
      <c r="H608" s="5">
        <f t="shared" si="262"/>
        <v>7.3016069980919876E-2</v>
      </c>
      <c r="I608" s="5">
        <f t="shared" si="263"/>
        <v>4.3809641988551924E-2</v>
      </c>
      <c r="J608" s="4">
        <f t="shared" si="277"/>
        <v>6.4466989507488096E-2</v>
      </c>
      <c r="K608" s="4">
        <f t="shared" si="278"/>
        <v>0.17674779855593437</v>
      </c>
      <c r="L608" s="4">
        <f t="shared" si="279"/>
        <v>0.18031245034368013</v>
      </c>
      <c r="M608" s="4">
        <f t="shared" si="280"/>
        <v>5.8412855984735897E-2</v>
      </c>
      <c r="N608" s="4"/>
      <c r="O608" s="4">
        <f t="shared" si="281"/>
        <v>7.0668967440182057E-2</v>
      </c>
      <c r="P608" s="3" t="e">
        <f t="shared" si="282"/>
        <v>#N/A</v>
      </c>
      <c r="Q608" s="3" t="e">
        <f t="shared" si="283"/>
        <v>#N/A</v>
      </c>
      <c r="R608" s="3" t="e">
        <f t="shared" si="284"/>
        <v>#N/A</v>
      </c>
      <c r="S608" s="3" t="e">
        <f t="shared" si="285"/>
        <v>#N/A</v>
      </c>
      <c r="T608" s="3" t="e">
        <f t="shared" si="286"/>
        <v>#N/A</v>
      </c>
      <c r="U608" s="3" t="e">
        <f t="shared" si="287"/>
        <v>#N/A</v>
      </c>
      <c r="V608" s="4">
        <f t="shared" si="274"/>
        <v>0.22093474819491796</v>
      </c>
      <c r="W608" s="4">
        <f t="shared" si="275"/>
        <v>0</v>
      </c>
      <c r="X608" s="4">
        <f t="shared" si="264"/>
        <v>0</v>
      </c>
      <c r="Y608" s="4" t="e">
        <f t="shared" si="276"/>
        <v>#N/A</v>
      </c>
      <c r="Z608" s="4">
        <f t="shared" si="268"/>
        <v>8.8336209300227564E-2</v>
      </c>
      <c r="AA608" s="4">
        <f t="shared" si="269"/>
        <v>5.3001725580136543E-2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8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6.5688436216675694E-2</v>
      </c>
      <c r="C609" s="5">
        <v>5.9450005379080503E-2</v>
      </c>
      <c r="D609" s="3" t="e">
        <f t="shared" si="270"/>
        <v>#N/A</v>
      </c>
      <c r="E609" s="41" t="e">
        <f t="shared" si="271"/>
        <v>#N/A</v>
      </c>
      <c r="F609" s="3" t="e">
        <f t="shared" si="272"/>
        <v>#N/A</v>
      </c>
      <c r="G609" s="41" t="e">
        <f t="shared" si="273"/>
        <v>#N/A</v>
      </c>
      <c r="H609" s="5">
        <f t="shared" si="262"/>
        <v>7.4312506723850633E-2</v>
      </c>
      <c r="I609" s="5">
        <f t="shared" si="263"/>
        <v>4.4587504034310374E-2</v>
      </c>
      <c r="J609" s="4">
        <f t="shared" si="277"/>
        <v>6.5688436216675694E-2</v>
      </c>
      <c r="K609" s="4">
        <f t="shared" si="278"/>
        <v>0.18009661348511952</v>
      </c>
      <c r="L609" s="4">
        <f t="shared" si="279"/>
        <v>0.18372880421378382</v>
      </c>
      <c r="M609" s="4">
        <f t="shared" si="280"/>
        <v>5.9450005379080503E-2</v>
      </c>
      <c r="N609" s="4"/>
      <c r="O609" s="4">
        <f t="shared" si="281"/>
        <v>7.192373020676715E-2</v>
      </c>
      <c r="P609" s="3" t="e">
        <f t="shared" si="282"/>
        <v>#N/A</v>
      </c>
      <c r="Q609" s="3" t="e">
        <f t="shared" si="283"/>
        <v>#N/A</v>
      </c>
      <c r="R609" s="3" t="e">
        <f t="shared" si="284"/>
        <v>#N/A</v>
      </c>
      <c r="S609" s="3" t="e">
        <f t="shared" si="285"/>
        <v>#N/A</v>
      </c>
      <c r="T609" s="3" t="e">
        <f t="shared" si="286"/>
        <v>#N/A</v>
      </c>
      <c r="U609" s="3" t="e">
        <f t="shared" si="287"/>
        <v>#N/A</v>
      </c>
      <c r="V609" s="4">
        <f t="shared" si="274"/>
        <v>0.2251207668563994</v>
      </c>
      <c r="W609" s="4">
        <f t="shared" si="275"/>
        <v>0</v>
      </c>
      <c r="X609" s="4">
        <f t="shared" si="264"/>
        <v>0</v>
      </c>
      <c r="Y609" s="4" t="e">
        <f t="shared" si="276"/>
        <v>#N/A</v>
      </c>
      <c r="Z609" s="4">
        <f t="shared" si="268"/>
        <v>8.9904662758458931E-2</v>
      </c>
      <c r="AA609" s="4">
        <f t="shared" si="269"/>
        <v>5.3942797655075363E-2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8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6.7603469033092695E-2</v>
      </c>
      <c r="C610" s="5">
        <v>6.1930244624434402E-2</v>
      </c>
      <c r="D610" s="3" t="e">
        <f t="shared" si="270"/>
        <v>#N/A</v>
      </c>
      <c r="E610" s="41" t="e">
        <f t="shared" si="271"/>
        <v>#N/A</v>
      </c>
      <c r="F610" s="3" t="e">
        <f t="shared" si="272"/>
        <v>#N/A</v>
      </c>
      <c r="G610" s="41" t="e">
        <f t="shared" si="273"/>
        <v>#N/A</v>
      </c>
      <c r="H610" s="5">
        <f t="shared" si="262"/>
        <v>7.7412805780543006E-2</v>
      </c>
      <c r="I610" s="5">
        <f t="shared" si="263"/>
        <v>4.6447683468325798E-2</v>
      </c>
      <c r="J610" s="4">
        <f t="shared" si="277"/>
        <v>6.7603469033092695E-2</v>
      </c>
      <c r="K610" s="4">
        <f t="shared" si="278"/>
        <v>0.18534701895697361</v>
      </c>
      <c r="L610" s="4">
        <f t="shared" si="279"/>
        <v>0.18908509992814473</v>
      </c>
      <c r="M610" s="4">
        <f t="shared" si="280"/>
        <v>6.1930244624434402E-2</v>
      </c>
      <c r="N610" s="4"/>
      <c r="O610" s="4">
        <f t="shared" si="281"/>
        <v>7.4924370109044458E-2</v>
      </c>
      <c r="P610" s="3" t="e">
        <f t="shared" si="282"/>
        <v>#N/A</v>
      </c>
      <c r="Q610" s="3" t="e">
        <f t="shared" si="283"/>
        <v>#N/A</v>
      </c>
      <c r="R610" s="3" t="e">
        <f t="shared" si="284"/>
        <v>#N/A</v>
      </c>
      <c r="S610" s="3" t="e">
        <f t="shared" si="285"/>
        <v>#N/A</v>
      </c>
      <c r="T610" s="3" t="e">
        <f t="shared" si="286"/>
        <v>#N/A</v>
      </c>
      <c r="U610" s="3" t="e">
        <f t="shared" si="287"/>
        <v>#N/A</v>
      </c>
      <c r="V610" s="4">
        <f t="shared" si="274"/>
        <v>0.23168377369621701</v>
      </c>
      <c r="W610" s="4">
        <f t="shared" si="275"/>
        <v>0</v>
      </c>
      <c r="X610" s="4">
        <f t="shared" si="264"/>
        <v>0</v>
      </c>
      <c r="Y610" s="4" t="e">
        <f t="shared" si="276"/>
        <v>#N/A</v>
      </c>
      <c r="Z610" s="4">
        <f t="shared" si="268"/>
        <v>9.3655462636305573E-2</v>
      </c>
      <c r="AA610" s="4">
        <f t="shared" si="269"/>
        <v>5.6193277581783344E-2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8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6.6259350142666804E-2</v>
      </c>
      <c r="C611" s="5">
        <v>5.9765470229947097E-2</v>
      </c>
      <c r="D611" s="3" t="e">
        <f t="shared" si="270"/>
        <v>#N/A</v>
      </c>
      <c r="E611" s="41" t="e">
        <f t="shared" si="271"/>
        <v>#N/A</v>
      </c>
      <c r="F611" s="3" t="e">
        <f t="shared" si="272"/>
        <v>#N/A</v>
      </c>
      <c r="G611" s="41" t="e">
        <f t="shared" si="273"/>
        <v>#N/A</v>
      </c>
      <c r="H611" s="5">
        <f t="shared" si="262"/>
        <v>7.4706837787433866E-2</v>
      </c>
      <c r="I611" s="5">
        <f t="shared" si="263"/>
        <v>4.4824102672460321E-2</v>
      </c>
      <c r="J611" s="4">
        <f t="shared" si="277"/>
        <v>6.6259350142666804E-2</v>
      </c>
      <c r="K611" s="4">
        <f t="shared" si="278"/>
        <v>0.18166187627084543</v>
      </c>
      <c r="L611" s="4">
        <f t="shared" si="279"/>
        <v>0.18532563523873544</v>
      </c>
      <c r="M611" s="4">
        <f t="shared" si="280"/>
        <v>5.9765470229947097E-2</v>
      </c>
      <c r="N611" s="4"/>
      <c r="O611" s="4">
        <f t="shared" si="281"/>
        <v>7.2305385493066435E-2</v>
      </c>
      <c r="P611" s="3" t="e">
        <f t="shared" si="282"/>
        <v>#N/A</v>
      </c>
      <c r="Q611" s="3" t="e">
        <f t="shared" si="283"/>
        <v>#N/A</v>
      </c>
      <c r="R611" s="3" t="e">
        <f t="shared" si="284"/>
        <v>#N/A</v>
      </c>
      <c r="S611" s="3" t="e">
        <f t="shared" si="285"/>
        <v>#N/A</v>
      </c>
      <c r="T611" s="3" t="e">
        <f t="shared" si="286"/>
        <v>#N/A</v>
      </c>
      <c r="U611" s="3" t="e">
        <f t="shared" si="287"/>
        <v>#N/A</v>
      </c>
      <c r="V611" s="4">
        <f t="shared" si="274"/>
        <v>0.22707734533855678</v>
      </c>
      <c r="W611" s="4">
        <f t="shared" si="275"/>
        <v>0</v>
      </c>
      <c r="X611" s="4">
        <f t="shared" si="264"/>
        <v>0</v>
      </c>
      <c r="Y611" s="4" t="e">
        <f t="shared" si="276"/>
        <v>#N/A</v>
      </c>
      <c r="Z611" s="4">
        <f t="shared" si="268"/>
        <v>9.038173186633304E-2</v>
      </c>
      <c r="AA611" s="4">
        <f t="shared" si="269"/>
        <v>5.4229039119799829E-2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8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6.4621185814380297E-2</v>
      </c>
      <c r="C612" s="5">
        <v>5.8856167556367703E-2</v>
      </c>
      <c r="D612" s="3" t="e">
        <f t="shared" si="270"/>
        <v>#N/A</v>
      </c>
      <c r="E612" s="41" t="e">
        <f t="shared" si="271"/>
        <v>#N/A</v>
      </c>
      <c r="F612" s="3" t="e">
        <f t="shared" si="272"/>
        <v>#N/A</v>
      </c>
      <c r="G612" s="41" t="e">
        <f t="shared" si="273"/>
        <v>#N/A</v>
      </c>
      <c r="H612" s="5">
        <f t="shared" si="262"/>
        <v>7.3570209445459625E-2</v>
      </c>
      <c r="I612" s="5">
        <f t="shared" si="263"/>
        <v>4.4142125667275781E-2</v>
      </c>
      <c r="J612" s="4">
        <f t="shared" si="277"/>
        <v>6.4621185814380297E-2</v>
      </c>
      <c r="K612" s="4">
        <f t="shared" si="278"/>
        <v>0.17717055534971152</v>
      </c>
      <c r="L612" s="4">
        <f t="shared" si="279"/>
        <v>0.18074373330170393</v>
      </c>
      <c r="M612" s="4">
        <f t="shared" si="280"/>
        <v>5.8856167556367703E-2</v>
      </c>
      <c r="N612" s="4"/>
      <c r="O612" s="4">
        <f t="shared" si="281"/>
        <v>7.1205294084263474E-2</v>
      </c>
      <c r="P612" s="3" t="e">
        <f t="shared" si="282"/>
        <v>#N/A</v>
      </c>
      <c r="Q612" s="3" t="e">
        <f t="shared" si="283"/>
        <v>#N/A</v>
      </c>
      <c r="R612" s="3" t="e">
        <f t="shared" si="284"/>
        <v>#N/A</v>
      </c>
      <c r="S612" s="3" t="e">
        <f t="shared" si="285"/>
        <v>#N/A</v>
      </c>
      <c r="T612" s="3" t="e">
        <f t="shared" si="286"/>
        <v>#N/A</v>
      </c>
      <c r="U612" s="3" t="e">
        <f t="shared" si="287"/>
        <v>#N/A</v>
      </c>
      <c r="V612" s="4">
        <f t="shared" si="274"/>
        <v>0.22146319418713939</v>
      </c>
      <c r="W612" s="4">
        <f t="shared" si="275"/>
        <v>0</v>
      </c>
      <c r="X612" s="4">
        <f t="shared" si="264"/>
        <v>0</v>
      </c>
      <c r="Y612" s="4" t="e">
        <f t="shared" si="276"/>
        <v>#N/A</v>
      </c>
      <c r="Z612" s="4">
        <f t="shared" si="268"/>
        <v>8.9006617605329338E-2</v>
      </c>
      <c r="AA612" s="4">
        <f t="shared" si="269"/>
        <v>5.3403970563197609E-2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8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6.5399132460612103E-2</v>
      </c>
      <c r="C613" s="5">
        <v>5.92663651302167E-2</v>
      </c>
      <c r="D613" s="3" t="e">
        <f t="shared" si="270"/>
        <v>#N/A</v>
      </c>
      <c r="E613" s="41" t="e">
        <f t="shared" si="271"/>
        <v>#N/A</v>
      </c>
      <c r="F613" s="3" t="e">
        <f t="shared" si="272"/>
        <v>#N/A</v>
      </c>
      <c r="G613" s="41" t="e">
        <f t="shared" si="273"/>
        <v>#N/A</v>
      </c>
      <c r="H613" s="5">
        <f t="shared" ref="H613:H676" si="289">C613+(C613*25%)</f>
        <v>7.4082956412770878E-2</v>
      </c>
      <c r="I613" s="5">
        <f t="shared" ref="I613:I676" si="290">C613-(C613*25%)</f>
        <v>4.4449773847662521E-2</v>
      </c>
      <c r="J613" s="4">
        <f t="shared" si="277"/>
        <v>6.5399132460612103E-2</v>
      </c>
      <c r="K613" s="4">
        <f t="shared" si="278"/>
        <v>0.17930343542005314</v>
      </c>
      <c r="L613" s="4">
        <f t="shared" si="279"/>
        <v>0.18291962932368913</v>
      </c>
      <c r="M613" s="4">
        <f t="shared" si="280"/>
        <v>5.92663651302167E-2</v>
      </c>
      <c r="N613" s="4"/>
      <c r="O613" s="4">
        <f t="shared" si="281"/>
        <v>7.1701558793490341E-2</v>
      </c>
      <c r="P613" s="3" t="e">
        <f t="shared" si="282"/>
        <v>#N/A</v>
      </c>
      <c r="Q613" s="3" t="e">
        <f t="shared" si="283"/>
        <v>#N/A</v>
      </c>
      <c r="R613" s="3" t="e">
        <f t="shared" si="284"/>
        <v>#N/A</v>
      </c>
      <c r="S613" s="3" t="e">
        <f t="shared" si="285"/>
        <v>#N/A</v>
      </c>
      <c r="T613" s="3" t="e">
        <f t="shared" si="286"/>
        <v>#N/A</v>
      </c>
      <c r="U613" s="3" t="e">
        <f t="shared" si="287"/>
        <v>#N/A</v>
      </c>
      <c r="V613" s="4">
        <f t="shared" si="274"/>
        <v>0.22412929427506642</v>
      </c>
      <c r="W613" s="4">
        <f t="shared" si="275"/>
        <v>0</v>
      </c>
      <c r="X613" s="4">
        <f t="shared" ref="X613:X676" si="291">N613+(N613*25%)</f>
        <v>0</v>
      </c>
      <c r="Y613" s="4" t="e">
        <f t="shared" si="276"/>
        <v>#N/A</v>
      </c>
      <c r="Z613" s="4">
        <f t="shared" si="268"/>
        <v>8.9626948491862923E-2</v>
      </c>
      <c r="AA613" s="4">
        <f t="shared" si="269"/>
        <v>5.377616909511776E-2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8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6.8319457774943096E-2</v>
      </c>
      <c r="C614" s="5">
        <v>6.0025320784241401E-2</v>
      </c>
      <c r="D614" s="3" t="e">
        <f t="shared" si="270"/>
        <v>#N/A</v>
      </c>
      <c r="E614" s="41" t="e">
        <f t="shared" si="271"/>
        <v>#N/A</v>
      </c>
      <c r="F614" s="3" t="e">
        <f t="shared" si="272"/>
        <v>#N/A</v>
      </c>
      <c r="G614" s="41" t="e">
        <f t="shared" si="273"/>
        <v>#N/A</v>
      </c>
      <c r="H614" s="5">
        <f t="shared" si="289"/>
        <v>7.5031650980301748E-2</v>
      </c>
      <c r="I614" s="5">
        <f t="shared" si="290"/>
        <v>4.5018990588181054E-2</v>
      </c>
      <c r="J614" s="4">
        <f t="shared" si="277"/>
        <v>6.8319457774943096E-2</v>
      </c>
      <c r="K614" s="4">
        <f t="shared" si="278"/>
        <v>0.1873100303350401</v>
      </c>
      <c r="L614" s="4">
        <f t="shared" si="279"/>
        <v>0.1910877013439676</v>
      </c>
      <c r="M614" s="4">
        <f t="shared" si="280"/>
        <v>6.0025320784241401E-2</v>
      </c>
      <c r="N614" s="4"/>
      <c r="O614" s="4">
        <f t="shared" si="281"/>
        <v>7.2619757561529164E-2</v>
      </c>
      <c r="P614" s="3" t="e">
        <f t="shared" si="282"/>
        <v>#N/A</v>
      </c>
      <c r="Q614" s="3" t="e">
        <f t="shared" si="283"/>
        <v>#N/A</v>
      </c>
      <c r="R614" s="3" t="e">
        <f t="shared" si="284"/>
        <v>#N/A</v>
      </c>
      <c r="S614" s="3" t="e">
        <f t="shared" si="285"/>
        <v>#N/A</v>
      </c>
      <c r="T614" s="3" t="e">
        <f t="shared" si="286"/>
        <v>#N/A</v>
      </c>
      <c r="U614" s="3" t="e">
        <f t="shared" si="287"/>
        <v>#N/A</v>
      </c>
      <c r="V614" s="4">
        <f t="shared" si="274"/>
        <v>0.23413753791880013</v>
      </c>
      <c r="W614" s="4">
        <f t="shared" si="275"/>
        <v>0</v>
      </c>
      <c r="X614" s="4">
        <f t="shared" si="291"/>
        <v>0</v>
      </c>
      <c r="Y614" s="4" t="e">
        <f t="shared" si="276"/>
        <v>#N/A</v>
      </c>
      <c r="Z614" s="4">
        <f t="shared" ref="Z614:Z677" si="295">O614+(O614*25%)</f>
        <v>9.0774696951911454E-2</v>
      </c>
      <c r="AA614" s="4">
        <f t="shared" ref="AA614:AA677" si="296">O614-(O614*25%)</f>
        <v>5.4464818171146873E-2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8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6.7661372303881001E-2</v>
      </c>
      <c r="C615" s="5">
        <v>6.1201275515453901E-2</v>
      </c>
      <c r="D615" s="3" t="e">
        <f t="shared" si="270"/>
        <v>#N/A</v>
      </c>
      <c r="E615" s="41" t="e">
        <f t="shared" si="271"/>
        <v>#N/A</v>
      </c>
      <c r="F615" s="3" t="e">
        <f t="shared" si="272"/>
        <v>#N/A</v>
      </c>
      <c r="G615" s="41" t="e">
        <f t="shared" si="273"/>
        <v>#N/A</v>
      </c>
      <c r="H615" s="5">
        <f t="shared" si="289"/>
        <v>7.6501594394317377E-2</v>
      </c>
      <c r="I615" s="5">
        <f t="shared" si="290"/>
        <v>4.5900956636590426E-2</v>
      </c>
      <c r="J615" s="4">
        <f t="shared" si="277"/>
        <v>6.7661372303881001E-2</v>
      </c>
      <c r="K615" s="4">
        <f t="shared" si="278"/>
        <v>0.18550577114501912</v>
      </c>
      <c r="L615" s="4">
        <f t="shared" si="279"/>
        <v>0.1892470538322826</v>
      </c>
      <c r="M615" s="4">
        <f t="shared" si="280"/>
        <v>6.1201275515453901E-2</v>
      </c>
      <c r="N615" s="4"/>
      <c r="O615" s="4">
        <f t="shared" si="281"/>
        <v>7.4042449624949255E-2</v>
      </c>
      <c r="P615" s="3" t="e">
        <f t="shared" si="282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85"/>
        <v>#N/A</v>
      </c>
      <c r="T615" s="3" t="e">
        <f t="shared" si="286"/>
        <v>#N/A</v>
      </c>
      <c r="U615" s="3" t="e">
        <f t="shared" si="287"/>
        <v>#N/A</v>
      </c>
      <c r="V615" s="4">
        <f t="shared" si="274"/>
        <v>0.2318822139312739</v>
      </c>
      <c r="W615" s="4">
        <f t="shared" si="275"/>
        <v>0</v>
      </c>
      <c r="X615" s="4">
        <f t="shared" si="291"/>
        <v>0</v>
      </c>
      <c r="Y615" s="4" t="e">
        <f t="shared" si="276"/>
        <v>#N/A</v>
      </c>
      <c r="Z615" s="4">
        <f t="shared" si="295"/>
        <v>9.2553062031186573E-2</v>
      </c>
      <c r="AA615" s="4">
        <f t="shared" si="296"/>
        <v>5.5531837218711938E-2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8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6.6099110482115503E-2</v>
      </c>
      <c r="C616" s="5">
        <v>6.0159356861234199E-2</v>
      </c>
      <c r="D616" s="3" t="e">
        <f t="shared" si="270"/>
        <v>#N/A</v>
      </c>
      <c r="E616" s="41" t="e">
        <f t="shared" si="271"/>
        <v>#N/A</v>
      </c>
      <c r="F616" s="3" t="e">
        <f t="shared" si="272"/>
        <v>#N/A</v>
      </c>
      <c r="G616" s="41" t="e">
        <f t="shared" si="273"/>
        <v>#N/A</v>
      </c>
      <c r="H616" s="5">
        <f t="shared" si="289"/>
        <v>7.5199196076542754E-2</v>
      </c>
      <c r="I616" s="5">
        <f t="shared" si="290"/>
        <v>4.5119517645925651E-2</v>
      </c>
      <c r="J616" s="4">
        <f t="shared" si="277"/>
        <v>6.6099110482115503E-2</v>
      </c>
      <c r="K616" s="4">
        <f t="shared" si="278"/>
        <v>0.18122255054057376</v>
      </c>
      <c r="L616" s="4">
        <f t="shared" si="279"/>
        <v>0.18487744918170096</v>
      </c>
      <c r="M616" s="4">
        <f t="shared" si="280"/>
        <v>6.0159356861234199E-2</v>
      </c>
      <c r="N616" s="4"/>
      <c r="O616" s="4">
        <f t="shared" si="281"/>
        <v>7.2781916918422951E-2</v>
      </c>
      <c r="P616" s="3" t="e">
        <f t="shared" si="282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85"/>
        <v>#N/A</v>
      </c>
      <c r="T616" s="3" t="e">
        <f t="shared" si="286"/>
        <v>#N/A</v>
      </c>
      <c r="U616" s="3" t="e">
        <f t="shared" si="287"/>
        <v>#N/A</v>
      </c>
      <c r="V616" s="4">
        <f t="shared" si="274"/>
        <v>0.22652818817571721</v>
      </c>
      <c r="W616" s="4">
        <f t="shared" si="275"/>
        <v>0</v>
      </c>
      <c r="X616" s="4">
        <f t="shared" si="291"/>
        <v>0</v>
      </c>
      <c r="Y616" s="4" t="e">
        <f t="shared" si="276"/>
        <v>#N/A</v>
      </c>
      <c r="Z616" s="4">
        <f t="shared" si="295"/>
        <v>9.0977396148028689E-2</v>
      </c>
      <c r="AA616" s="4">
        <f t="shared" si="296"/>
        <v>5.4586437688817213E-2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8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6.4184499506113601E-2</v>
      </c>
      <c r="C617" s="5">
        <v>5.8517288724974401E-2</v>
      </c>
      <c r="D617" s="3" t="e">
        <f t="shared" si="270"/>
        <v>#N/A</v>
      </c>
      <c r="E617" s="41" t="e">
        <f t="shared" si="271"/>
        <v>#N/A</v>
      </c>
      <c r="F617" s="3" t="e">
        <f t="shared" si="272"/>
        <v>#N/A</v>
      </c>
      <c r="G617" s="41" t="e">
        <f t="shared" si="273"/>
        <v>#N/A</v>
      </c>
      <c r="H617" s="5">
        <f t="shared" si="289"/>
        <v>7.3146610906218004E-2</v>
      </c>
      <c r="I617" s="5">
        <f t="shared" si="290"/>
        <v>4.3887966543730797E-2</v>
      </c>
      <c r="J617" s="4">
        <f t="shared" si="277"/>
        <v>6.4184499506113601E-2</v>
      </c>
      <c r="K617" s="4">
        <f t="shared" si="278"/>
        <v>0.17597330161977442</v>
      </c>
      <c r="L617" s="4">
        <f t="shared" si="279"/>
        <v>0.17952233334373074</v>
      </c>
      <c r="M617" s="4">
        <f t="shared" si="280"/>
        <v>5.8517288724974401E-2</v>
      </c>
      <c r="N617" s="4"/>
      <c r="O617" s="4">
        <f t="shared" si="281"/>
        <v>7.079531212570013E-2</v>
      </c>
      <c r="P617" s="3" t="e">
        <f t="shared" si="282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85"/>
        <v>#N/A</v>
      </c>
      <c r="T617" s="3" t="e">
        <f t="shared" si="286"/>
        <v>#N/A</v>
      </c>
      <c r="U617" s="3" t="e">
        <f t="shared" si="287"/>
        <v>#N/A</v>
      </c>
      <c r="V617" s="4">
        <f t="shared" si="274"/>
        <v>0.21996662702471803</v>
      </c>
      <c r="W617" s="4">
        <f t="shared" si="275"/>
        <v>0</v>
      </c>
      <c r="X617" s="4">
        <f t="shared" si="291"/>
        <v>0</v>
      </c>
      <c r="Y617" s="4" t="e">
        <f t="shared" si="276"/>
        <v>#N/A</v>
      </c>
      <c r="Z617" s="4">
        <f t="shared" si="295"/>
        <v>8.8494140157125159E-2</v>
      </c>
      <c r="AA617" s="4">
        <f t="shared" si="296"/>
        <v>5.3096484094275101E-2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8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6.1138712738683099E-2</v>
      </c>
      <c r="C618" s="5">
        <v>5.5617796331478397E-2</v>
      </c>
      <c r="D618" s="3" t="e">
        <f t="shared" si="270"/>
        <v>#N/A</v>
      </c>
      <c r="E618" s="41" t="e">
        <f t="shared" si="271"/>
        <v>#N/A</v>
      </c>
      <c r="F618" s="3" t="e">
        <f t="shared" si="272"/>
        <v>#N/A</v>
      </c>
      <c r="G618" s="41" t="e">
        <f t="shared" si="273"/>
        <v>#N/A</v>
      </c>
      <c r="H618" s="5">
        <f t="shared" si="289"/>
        <v>6.9522245414347997E-2</v>
      </c>
      <c r="I618" s="5">
        <f t="shared" si="290"/>
        <v>4.1713347248608798E-2</v>
      </c>
      <c r="J618" s="4">
        <f t="shared" si="277"/>
        <v>6.1138712738683099E-2</v>
      </c>
      <c r="K618" s="4">
        <f t="shared" si="278"/>
        <v>0.16762273165944447</v>
      </c>
      <c r="L618" s="4">
        <f t="shared" si="279"/>
        <v>0.17100334898513961</v>
      </c>
      <c r="M618" s="4">
        <f t="shared" si="280"/>
        <v>5.5617796331478397E-2</v>
      </c>
      <c r="N618" s="4"/>
      <c r="O618" s="4">
        <f t="shared" si="281"/>
        <v>6.728745191077469E-2</v>
      </c>
      <c r="P618" s="3" t="e">
        <f t="shared" si="282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85"/>
        <v>#N/A</v>
      </c>
      <c r="T618" s="3" t="e">
        <f t="shared" si="286"/>
        <v>#N/A</v>
      </c>
      <c r="U618" s="3" t="e">
        <f t="shared" si="287"/>
        <v>#N/A</v>
      </c>
      <c r="V618" s="4">
        <f t="shared" si="274"/>
        <v>0.2095284145743056</v>
      </c>
      <c r="W618" s="4">
        <f t="shared" si="275"/>
        <v>0</v>
      </c>
      <c r="X618" s="4">
        <f t="shared" si="291"/>
        <v>0</v>
      </c>
      <c r="Y618" s="4" t="e">
        <f t="shared" si="276"/>
        <v>#N/A</v>
      </c>
      <c r="Z618" s="4">
        <f t="shared" si="295"/>
        <v>8.4109314888468359E-2</v>
      </c>
      <c r="AA618" s="4">
        <f t="shared" si="296"/>
        <v>5.0465588933081021E-2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8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6.2433338996712003E-2</v>
      </c>
      <c r="C619" s="5">
        <v>5.6086603727271402E-2</v>
      </c>
      <c r="D619" s="3" t="e">
        <f t="shared" si="270"/>
        <v>#N/A</v>
      </c>
      <c r="E619" s="41" t="e">
        <f t="shared" si="271"/>
        <v>#N/A</v>
      </c>
      <c r="F619" s="3" t="e">
        <f t="shared" si="272"/>
        <v>#N/A</v>
      </c>
      <c r="G619" s="41" t="e">
        <f t="shared" si="273"/>
        <v>#N/A</v>
      </c>
      <c r="H619" s="5">
        <f t="shared" si="289"/>
        <v>7.010825465908925E-2</v>
      </c>
      <c r="I619" s="5">
        <f t="shared" si="290"/>
        <v>4.2064952795453553E-2</v>
      </c>
      <c r="J619" s="4">
        <f t="shared" si="277"/>
        <v>6.2433338996712003E-2</v>
      </c>
      <c r="K619" s="4">
        <f t="shared" si="278"/>
        <v>0.17117218142912444</v>
      </c>
      <c r="L619" s="4">
        <f t="shared" si="279"/>
        <v>0.17462438410168318</v>
      </c>
      <c r="M619" s="4">
        <f t="shared" si="280"/>
        <v>5.6086603727271402E-2</v>
      </c>
      <c r="N619" s="4"/>
      <c r="O619" s="4">
        <f t="shared" si="281"/>
        <v>6.7854623880549109E-2</v>
      </c>
      <c r="P619" s="3" t="e">
        <f t="shared" si="282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85"/>
        <v>#N/A</v>
      </c>
      <c r="T619" s="3" t="e">
        <f t="shared" si="286"/>
        <v>#N/A</v>
      </c>
      <c r="U619" s="3" t="e">
        <f t="shared" si="287"/>
        <v>#N/A</v>
      </c>
      <c r="V619" s="4">
        <f t="shared" si="274"/>
        <v>0.21396522678640556</v>
      </c>
      <c r="W619" s="4">
        <f t="shared" si="275"/>
        <v>0</v>
      </c>
      <c r="X619" s="4">
        <f t="shared" si="291"/>
        <v>0</v>
      </c>
      <c r="Y619" s="4" t="e">
        <f t="shared" si="276"/>
        <v>#N/A</v>
      </c>
      <c r="Z619" s="4">
        <f t="shared" si="295"/>
        <v>8.4818279850686379E-2</v>
      </c>
      <c r="AA619" s="4">
        <f t="shared" si="296"/>
        <v>5.0890967910411831E-2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8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6.4432823761961702E-2</v>
      </c>
      <c r="C620" s="5">
        <v>5.6774715999770298E-2</v>
      </c>
      <c r="D620" s="3" t="e">
        <f t="shared" si="270"/>
        <v>#N/A</v>
      </c>
      <c r="E620" s="41" t="e">
        <f t="shared" si="271"/>
        <v>#N/A</v>
      </c>
      <c r="F620" s="3" t="e">
        <f t="shared" si="272"/>
        <v>#N/A</v>
      </c>
      <c r="G620" s="41" t="e">
        <f t="shared" si="273"/>
        <v>#N/A</v>
      </c>
      <c r="H620" s="5">
        <f t="shared" si="289"/>
        <v>7.0968394999712872E-2</v>
      </c>
      <c r="I620" s="5">
        <f t="shared" si="290"/>
        <v>4.2581036999827723E-2</v>
      </c>
      <c r="J620" s="4">
        <f t="shared" si="277"/>
        <v>6.4432823761961702E-2</v>
      </c>
      <c r="K620" s="4">
        <f t="shared" si="278"/>
        <v>0.17665412704507358</v>
      </c>
      <c r="L620" s="4">
        <f t="shared" si="279"/>
        <v>0.18021688966462954</v>
      </c>
      <c r="M620" s="4">
        <f t="shared" si="280"/>
        <v>5.6774715999770298E-2</v>
      </c>
      <c r="N620" s="4"/>
      <c r="O620" s="4">
        <f t="shared" si="281"/>
        <v>6.8687114998482485E-2</v>
      </c>
      <c r="P620" s="3" t="e">
        <f t="shared" si="282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85"/>
        <v>#N/A</v>
      </c>
      <c r="T620" s="3" t="e">
        <f t="shared" si="286"/>
        <v>#N/A</v>
      </c>
      <c r="U620" s="3" t="e">
        <f t="shared" si="287"/>
        <v>#N/A</v>
      </c>
      <c r="V620" s="4">
        <f t="shared" si="274"/>
        <v>0.22081765880634197</v>
      </c>
      <c r="W620" s="4">
        <f t="shared" si="275"/>
        <v>0</v>
      </c>
      <c r="X620" s="4">
        <f t="shared" si="291"/>
        <v>0</v>
      </c>
      <c r="Y620" s="4" t="e">
        <f t="shared" si="276"/>
        <v>#N/A</v>
      </c>
      <c r="Z620" s="4">
        <f t="shared" si="295"/>
        <v>8.5858893748103099E-2</v>
      </c>
      <c r="AA620" s="4">
        <f t="shared" si="296"/>
        <v>5.1515336248861864E-2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8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6.4253903875484505E-2</v>
      </c>
      <c r="C621" s="5">
        <v>5.6207424914836102E-2</v>
      </c>
      <c r="D621" s="3" t="e">
        <f t="shared" si="270"/>
        <v>#N/A</v>
      </c>
      <c r="E621" s="41" t="e">
        <f t="shared" si="271"/>
        <v>#N/A</v>
      </c>
      <c r="F621" s="3" t="e">
        <f t="shared" si="272"/>
        <v>#N/A</v>
      </c>
      <c r="G621" s="41" t="e">
        <f t="shared" si="273"/>
        <v>#N/A</v>
      </c>
      <c r="H621" s="5">
        <f t="shared" si="289"/>
        <v>7.0259281143545127E-2</v>
      </c>
      <c r="I621" s="5">
        <f t="shared" si="290"/>
        <v>4.2155568686127076E-2</v>
      </c>
      <c r="J621" s="4">
        <f t="shared" si="277"/>
        <v>6.4253903875484505E-2</v>
      </c>
      <c r="K621" s="4">
        <f t="shared" si="278"/>
        <v>0.17616358612957064</v>
      </c>
      <c r="L621" s="4">
        <f t="shared" si="279"/>
        <v>0.17971645551387447</v>
      </c>
      <c r="M621" s="4">
        <f t="shared" si="280"/>
        <v>5.6207424914836102E-2</v>
      </c>
      <c r="N621" s="4"/>
      <c r="O621" s="4">
        <f t="shared" si="281"/>
        <v>6.8000795616653315E-2</v>
      </c>
      <c r="P621" s="3" t="e">
        <f t="shared" si="282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85"/>
        <v>#N/A</v>
      </c>
      <c r="T621" s="3" t="e">
        <f t="shared" si="286"/>
        <v>#N/A</v>
      </c>
      <c r="U621" s="3" t="e">
        <f t="shared" si="287"/>
        <v>#N/A</v>
      </c>
      <c r="V621" s="4">
        <f t="shared" si="274"/>
        <v>0.2202044826619633</v>
      </c>
      <c r="W621" s="4">
        <f t="shared" si="275"/>
        <v>0</v>
      </c>
      <c r="X621" s="4">
        <f t="shared" si="291"/>
        <v>0</v>
      </c>
      <c r="Y621" s="4" t="e">
        <f t="shared" si="276"/>
        <v>#N/A</v>
      </c>
      <c r="Z621" s="4">
        <f t="shared" si="295"/>
        <v>8.5000994520816636E-2</v>
      </c>
      <c r="AA621" s="4">
        <f t="shared" si="296"/>
        <v>5.1000596712489986E-2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8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6.4037524050179498E-2</v>
      </c>
      <c r="C622" s="5">
        <v>5.65255758254656E-2</v>
      </c>
      <c r="D622" s="3" t="e">
        <f t="shared" si="270"/>
        <v>#N/A</v>
      </c>
      <c r="E622" s="41" t="e">
        <f t="shared" si="271"/>
        <v>#N/A</v>
      </c>
      <c r="F622" s="3" t="e">
        <f t="shared" si="272"/>
        <v>#N/A</v>
      </c>
      <c r="G622" s="41" t="e">
        <f t="shared" si="273"/>
        <v>#N/A</v>
      </c>
      <c r="H622" s="5">
        <f t="shared" si="289"/>
        <v>7.0656969781832002E-2</v>
      </c>
      <c r="I622" s="5">
        <f t="shared" si="290"/>
        <v>4.2394181869099198E-2</v>
      </c>
      <c r="J622" s="4">
        <f t="shared" si="277"/>
        <v>6.4037524050179498E-2</v>
      </c>
      <c r="K622" s="4">
        <f t="shared" si="278"/>
        <v>0.17557034208224104</v>
      </c>
      <c r="L622" s="4">
        <f t="shared" si="279"/>
        <v>0.17911124691325955</v>
      </c>
      <c r="M622" s="4">
        <f t="shared" si="280"/>
        <v>5.65255758254656E-2</v>
      </c>
      <c r="N622" s="4"/>
      <c r="O622" s="4">
        <f t="shared" si="281"/>
        <v>6.838570054837273E-2</v>
      </c>
      <c r="P622" s="3" t="e">
        <f t="shared" si="282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85"/>
        <v>#N/A</v>
      </c>
      <c r="T622" s="3" t="e">
        <f t="shared" si="286"/>
        <v>#N/A</v>
      </c>
      <c r="U622" s="3" t="e">
        <f t="shared" si="287"/>
        <v>#N/A</v>
      </c>
      <c r="V622" s="4">
        <f t="shared" si="274"/>
        <v>0.21946292760280128</v>
      </c>
      <c r="W622" s="4">
        <f t="shared" si="275"/>
        <v>0</v>
      </c>
      <c r="X622" s="4">
        <f t="shared" si="291"/>
        <v>0</v>
      </c>
      <c r="Y622" s="4" t="e">
        <f t="shared" si="276"/>
        <v>#N/A</v>
      </c>
      <c r="Z622" s="4">
        <f t="shared" si="295"/>
        <v>8.5482125685465912E-2</v>
      </c>
      <c r="AA622" s="4">
        <f t="shared" si="296"/>
        <v>5.1289275411279547E-2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8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6.2158734086244102E-2</v>
      </c>
      <c r="C623" s="5">
        <v>5.52042088998594E-2</v>
      </c>
      <c r="D623" s="3" t="e">
        <f t="shared" si="270"/>
        <v>#N/A</v>
      </c>
      <c r="E623" s="41" t="e">
        <f t="shared" si="271"/>
        <v>#N/A</v>
      </c>
      <c r="F623" s="3" t="e">
        <f t="shared" si="272"/>
        <v>#N/A</v>
      </c>
      <c r="G623" s="41" t="e">
        <f t="shared" si="273"/>
        <v>#N/A</v>
      </c>
      <c r="H623" s="5">
        <f t="shared" si="289"/>
        <v>6.9005261124824246E-2</v>
      </c>
      <c r="I623" s="5">
        <f t="shared" si="290"/>
        <v>4.1403156674894553E-2</v>
      </c>
      <c r="J623" s="4">
        <f t="shared" si="277"/>
        <v>6.2158734086244102E-2</v>
      </c>
      <c r="K623" s="4">
        <f t="shared" si="278"/>
        <v>0.17041930288200052</v>
      </c>
      <c r="L623" s="4">
        <f t="shared" si="279"/>
        <v>0.17385632149070734</v>
      </c>
      <c r="M623" s="4">
        <f t="shared" si="280"/>
        <v>5.52042088998594E-2</v>
      </c>
      <c r="N623" s="4"/>
      <c r="O623" s="4">
        <f t="shared" si="281"/>
        <v>6.6787086088114192E-2</v>
      </c>
      <c r="P623" s="3" t="e">
        <f t="shared" si="282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85"/>
        <v>#N/A</v>
      </c>
      <c r="T623" s="3" t="e">
        <f t="shared" si="286"/>
        <v>#N/A</v>
      </c>
      <c r="U623" s="3" t="e">
        <f t="shared" si="287"/>
        <v>#N/A</v>
      </c>
      <c r="V623" s="4">
        <f t="shared" si="274"/>
        <v>0.21302412860250064</v>
      </c>
      <c r="W623" s="4">
        <f t="shared" si="275"/>
        <v>0</v>
      </c>
      <c r="X623" s="4">
        <f t="shared" si="291"/>
        <v>0</v>
      </c>
      <c r="Y623" s="4" t="e">
        <f t="shared" si="276"/>
        <v>#N/A</v>
      </c>
      <c r="Z623" s="4">
        <f t="shared" si="295"/>
        <v>8.3483857610142737E-2</v>
      </c>
      <c r="AA623" s="4">
        <f t="shared" si="296"/>
        <v>5.0090314566085647E-2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8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6.21712148187092E-2</v>
      </c>
      <c r="C624" s="5">
        <v>5.6477978284790599E-2</v>
      </c>
      <c r="D624" s="3" t="e">
        <f t="shared" si="270"/>
        <v>#N/A</v>
      </c>
      <c r="E624" s="41" t="e">
        <f t="shared" si="271"/>
        <v>#N/A</v>
      </c>
      <c r="F624" s="3" t="e">
        <f t="shared" si="272"/>
        <v>#N/A</v>
      </c>
      <c r="G624" s="41" t="e">
        <f t="shared" si="273"/>
        <v>#N/A</v>
      </c>
      <c r="H624" s="5">
        <f t="shared" si="289"/>
        <v>7.0597472855988247E-2</v>
      </c>
      <c r="I624" s="5">
        <f t="shared" si="290"/>
        <v>4.2358483713592951E-2</v>
      </c>
      <c r="J624" s="4">
        <f t="shared" si="277"/>
        <v>6.21712148187092E-2</v>
      </c>
      <c r="K624" s="4">
        <f t="shared" si="278"/>
        <v>0.17045352104550443</v>
      </c>
      <c r="L624" s="4">
        <f t="shared" si="279"/>
        <v>0.1738912297665561</v>
      </c>
      <c r="M624" s="4">
        <f t="shared" si="280"/>
        <v>5.6477978284790599E-2</v>
      </c>
      <c r="N624" s="4"/>
      <c r="O624" s="4">
        <f t="shared" si="281"/>
        <v>6.83281161520016E-2</v>
      </c>
      <c r="P624" s="3" t="e">
        <f t="shared" si="282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85"/>
        <v>#N/A</v>
      </c>
      <c r="T624" s="3" t="e">
        <f t="shared" si="286"/>
        <v>#N/A</v>
      </c>
      <c r="U624" s="3" t="e">
        <f t="shared" si="287"/>
        <v>#N/A</v>
      </c>
      <c r="V624" s="4">
        <f t="shared" si="274"/>
        <v>0.21306690130688055</v>
      </c>
      <c r="W624" s="4">
        <f t="shared" si="275"/>
        <v>0</v>
      </c>
      <c r="X624" s="4">
        <f t="shared" si="291"/>
        <v>0</v>
      </c>
      <c r="Y624" s="4" t="e">
        <f t="shared" si="276"/>
        <v>#N/A</v>
      </c>
      <c r="Z624" s="4">
        <f t="shared" si="295"/>
        <v>8.5410145190002007E-2</v>
      </c>
      <c r="AA624" s="4">
        <f t="shared" si="296"/>
        <v>5.12460871140012E-2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8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6.3274875967486197E-2</v>
      </c>
      <c r="C625" s="5">
        <v>5.7481263889671001E-2</v>
      </c>
      <c r="D625" s="3" t="e">
        <f t="shared" si="270"/>
        <v>#N/A</v>
      </c>
      <c r="E625" s="41" t="e">
        <f t="shared" si="271"/>
        <v>#N/A</v>
      </c>
      <c r="F625" s="3" t="e">
        <f t="shared" si="272"/>
        <v>#N/A</v>
      </c>
      <c r="G625" s="41" t="e">
        <f t="shared" si="273"/>
        <v>#N/A</v>
      </c>
      <c r="H625" s="5">
        <f t="shared" si="289"/>
        <v>7.1851579862088746E-2</v>
      </c>
      <c r="I625" s="5">
        <f t="shared" si="290"/>
        <v>4.3110947917253249E-2</v>
      </c>
      <c r="J625" s="4">
        <f t="shared" si="277"/>
        <v>6.3274875967486197E-2</v>
      </c>
      <c r="K625" s="4">
        <f t="shared" si="278"/>
        <v>0.17347940576399884</v>
      </c>
      <c r="L625" s="4">
        <f t="shared" si="279"/>
        <v>0.176978140565485</v>
      </c>
      <c r="M625" s="4">
        <f t="shared" si="280"/>
        <v>5.7481263889671001E-2</v>
      </c>
      <c r="N625" s="4"/>
      <c r="O625" s="4">
        <f t="shared" si="281"/>
        <v>6.9541909871709884E-2</v>
      </c>
      <c r="P625" s="3" t="e">
        <f t="shared" si="282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85"/>
        <v>#N/A</v>
      </c>
      <c r="T625" s="3" t="e">
        <f t="shared" si="286"/>
        <v>#N/A</v>
      </c>
      <c r="U625" s="3" t="e">
        <f t="shared" si="287"/>
        <v>#N/A</v>
      </c>
      <c r="V625" s="4">
        <f t="shared" si="274"/>
        <v>0.21684925720499854</v>
      </c>
      <c r="W625" s="4">
        <f t="shared" si="275"/>
        <v>0</v>
      </c>
      <c r="X625" s="4">
        <f t="shared" si="291"/>
        <v>0</v>
      </c>
      <c r="Y625" s="4" t="e">
        <f t="shared" si="276"/>
        <v>#N/A</v>
      </c>
      <c r="Z625" s="4">
        <f t="shared" si="295"/>
        <v>8.6927387339637355E-2</v>
      </c>
      <c r="AA625" s="4">
        <f t="shared" si="296"/>
        <v>5.2156432403782413E-2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8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6.3596399449386595E-2</v>
      </c>
      <c r="C626" s="5">
        <v>5.6555247920444397E-2</v>
      </c>
      <c r="D626" s="3" t="e">
        <f t="shared" si="270"/>
        <v>#N/A</v>
      </c>
      <c r="E626" s="41" t="e">
        <f t="shared" si="271"/>
        <v>#N/A</v>
      </c>
      <c r="F626" s="3" t="e">
        <f t="shared" si="272"/>
        <v>#N/A</v>
      </c>
      <c r="G626" s="41" t="e">
        <f t="shared" si="273"/>
        <v>#N/A</v>
      </c>
      <c r="H626" s="5">
        <f t="shared" si="289"/>
        <v>7.0694059900555495E-2</v>
      </c>
      <c r="I626" s="5">
        <f t="shared" si="290"/>
        <v>4.24164359403333E-2</v>
      </c>
      <c r="J626" s="4">
        <f t="shared" si="277"/>
        <v>6.3596399449386595E-2</v>
      </c>
      <c r="K626" s="4">
        <f t="shared" si="278"/>
        <v>0.1743609199783912</v>
      </c>
      <c r="L626" s="4">
        <f t="shared" si="279"/>
        <v>0.17787743316945806</v>
      </c>
      <c r="M626" s="4">
        <f t="shared" si="280"/>
        <v>5.6555247920444397E-2</v>
      </c>
      <c r="N626" s="4"/>
      <c r="O626" s="4">
        <f t="shared" si="281"/>
        <v>6.8421598404736508E-2</v>
      </c>
      <c r="P626" s="3" t="e">
        <f t="shared" si="282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85"/>
        <v>#N/A</v>
      </c>
      <c r="T626" s="3" t="e">
        <f t="shared" si="286"/>
        <v>#N/A</v>
      </c>
      <c r="U626" s="3" t="e">
        <f t="shared" si="287"/>
        <v>#N/A</v>
      </c>
      <c r="V626" s="4">
        <f t="shared" si="274"/>
        <v>0.21795114997298901</v>
      </c>
      <c r="W626" s="4">
        <f t="shared" si="275"/>
        <v>0</v>
      </c>
      <c r="X626" s="4">
        <f t="shared" si="291"/>
        <v>0</v>
      </c>
      <c r="Y626" s="4" t="e">
        <f t="shared" si="276"/>
        <v>#N/A</v>
      </c>
      <c r="Z626" s="4">
        <f t="shared" si="295"/>
        <v>8.5526998005920632E-2</v>
      </c>
      <c r="AA626" s="4">
        <f t="shared" si="296"/>
        <v>5.1316198803552385E-2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8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6.4059252875854497E-2</v>
      </c>
      <c r="C627" s="5">
        <v>5.6326882913388499E-2</v>
      </c>
      <c r="D627" s="3" t="e">
        <f t="shared" si="270"/>
        <v>#N/A</v>
      </c>
      <c r="E627" s="41" t="e">
        <f t="shared" si="271"/>
        <v>#N/A</v>
      </c>
      <c r="F627" s="3" t="e">
        <f t="shared" si="272"/>
        <v>#N/A</v>
      </c>
      <c r="G627" s="41" t="e">
        <f t="shared" si="273"/>
        <v>#N/A</v>
      </c>
      <c r="H627" s="5">
        <f t="shared" si="289"/>
        <v>7.0408603641735623E-2</v>
      </c>
      <c r="I627" s="5">
        <f t="shared" si="290"/>
        <v>4.2245162185041374E-2</v>
      </c>
      <c r="J627" s="4">
        <f t="shared" si="277"/>
        <v>6.4059252875854497E-2</v>
      </c>
      <c r="K627" s="4">
        <f t="shared" si="278"/>
        <v>0.17562991554972573</v>
      </c>
      <c r="L627" s="4">
        <f t="shared" si="279"/>
        <v>0.17917202185917347</v>
      </c>
      <c r="M627" s="4">
        <f t="shared" si="280"/>
        <v>5.6326882913388499E-2</v>
      </c>
      <c r="N627" s="4"/>
      <c r="O627" s="4">
        <f t="shared" si="281"/>
        <v>6.8145318141153308E-2</v>
      </c>
      <c r="P627" s="3" t="e">
        <f t="shared" si="282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85"/>
        <v>#N/A</v>
      </c>
      <c r="T627" s="3" t="e">
        <f t="shared" si="286"/>
        <v>#N/A</v>
      </c>
      <c r="U627" s="3" t="e">
        <f t="shared" si="287"/>
        <v>#N/A</v>
      </c>
      <c r="V627" s="4">
        <f t="shared" si="274"/>
        <v>0.21953739443715717</v>
      </c>
      <c r="W627" s="4">
        <f t="shared" si="275"/>
        <v>0</v>
      </c>
      <c r="X627" s="4">
        <f t="shared" si="291"/>
        <v>0</v>
      </c>
      <c r="Y627" s="4" t="e">
        <f t="shared" si="276"/>
        <v>#N/A</v>
      </c>
      <c r="Z627" s="4">
        <f t="shared" si="295"/>
        <v>8.5181647676441638E-2</v>
      </c>
      <c r="AA627" s="4">
        <f t="shared" si="296"/>
        <v>5.1108988605864977E-2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8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6.2997730356499096E-2</v>
      </c>
      <c r="C628" s="5">
        <v>5.6331111936624899E-2</v>
      </c>
      <c r="D628" s="3" t="e">
        <f t="shared" si="270"/>
        <v>#N/A</v>
      </c>
      <c r="E628" s="41" t="e">
        <f t="shared" si="271"/>
        <v>#N/A</v>
      </c>
      <c r="F628" s="3" t="e">
        <f t="shared" si="272"/>
        <v>#N/A</v>
      </c>
      <c r="G628" s="41" t="e">
        <f t="shared" si="273"/>
        <v>#N/A</v>
      </c>
      <c r="H628" s="5">
        <f t="shared" si="289"/>
        <v>7.0413889920781125E-2</v>
      </c>
      <c r="I628" s="5">
        <f t="shared" si="290"/>
        <v>4.2248333952468672E-2</v>
      </c>
      <c r="J628" s="4">
        <f t="shared" si="277"/>
        <v>6.2997730356499096E-2</v>
      </c>
      <c r="K628" s="4">
        <f t="shared" si="278"/>
        <v>0.17271956143133119</v>
      </c>
      <c r="L628" s="4">
        <f t="shared" si="279"/>
        <v>0.1762029716829164</v>
      </c>
      <c r="M628" s="4">
        <f t="shared" si="280"/>
        <v>5.6331111936624899E-2</v>
      </c>
      <c r="N628" s="4"/>
      <c r="O628" s="4">
        <f t="shared" si="281"/>
        <v>6.815043449268858E-2</v>
      </c>
      <c r="P628" s="3" t="e">
        <f t="shared" si="282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85"/>
        <v>#N/A</v>
      </c>
      <c r="T628" s="3" t="e">
        <f t="shared" si="286"/>
        <v>#N/A</v>
      </c>
      <c r="U628" s="3" t="e">
        <f t="shared" si="287"/>
        <v>#N/A</v>
      </c>
      <c r="V628" s="4">
        <f t="shared" si="274"/>
        <v>0.21589945178916398</v>
      </c>
      <c r="W628" s="4">
        <f t="shared" si="275"/>
        <v>0</v>
      </c>
      <c r="X628" s="4">
        <f t="shared" si="291"/>
        <v>0</v>
      </c>
      <c r="Y628" s="4" t="e">
        <f t="shared" si="276"/>
        <v>#N/A</v>
      </c>
      <c r="Z628" s="4">
        <f t="shared" si="295"/>
        <v>8.5188043115860729E-2</v>
      </c>
      <c r="AA628" s="4">
        <f t="shared" si="296"/>
        <v>5.1112825869516432E-2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8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6.2362206552544701E-2</v>
      </c>
      <c r="C629" s="5">
        <v>5.55931054965495E-2</v>
      </c>
      <c r="D629" s="3" t="e">
        <f t="shared" si="270"/>
        <v>#N/A</v>
      </c>
      <c r="E629" s="41" t="e">
        <f t="shared" si="271"/>
        <v>#N/A</v>
      </c>
      <c r="F629" s="3" t="e">
        <f t="shared" si="272"/>
        <v>#N/A</v>
      </c>
      <c r="G629" s="41" t="e">
        <f t="shared" si="273"/>
        <v>#N/A</v>
      </c>
      <c r="H629" s="5">
        <f t="shared" si="289"/>
        <v>6.9491381870686875E-2</v>
      </c>
      <c r="I629" s="5">
        <f t="shared" si="290"/>
        <v>4.1694829122412125E-2</v>
      </c>
      <c r="J629" s="4">
        <f t="shared" si="277"/>
        <v>6.2362206552544701E-2</v>
      </c>
      <c r="K629" s="4">
        <f t="shared" si="278"/>
        <v>0.17097715909275471</v>
      </c>
      <c r="L629" s="4">
        <f t="shared" si="279"/>
        <v>0.17442542855242102</v>
      </c>
      <c r="M629" s="4">
        <f t="shared" si="280"/>
        <v>5.55931054965495E-2</v>
      </c>
      <c r="N629" s="4"/>
      <c r="O629" s="4">
        <f t="shared" si="281"/>
        <v>6.7257580476135073E-2</v>
      </c>
      <c r="P629" s="3" t="e">
        <f t="shared" si="282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85"/>
        <v>#N/A</v>
      </c>
      <c r="T629" s="3" t="e">
        <f t="shared" si="286"/>
        <v>#N/A</v>
      </c>
      <c r="U629" s="3" t="e">
        <f t="shared" si="287"/>
        <v>#N/A</v>
      </c>
      <c r="V629" s="4">
        <f t="shared" si="274"/>
        <v>0.21372144886594338</v>
      </c>
      <c r="W629" s="4">
        <f t="shared" si="275"/>
        <v>0</v>
      </c>
      <c r="X629" s="4">
        <f t="shared" si="291"/>
        <v>0</v>
      </c>
      <c r="Y629" s="4" t="e">
        <f t="shared" si="276"/>
        <v>#N/A</v>
      </c>
      <c r="Z629" s="4">
        <f t="shared" si="295"/>
        <v>8.4071975595168838E-2</v>
      </c>
      <c r="AA629" s="4">
        <f t="shared" si="296"/>
        <v>5.0443185357101308E-2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8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6.1082151161263899E-2</v>
      </c>
      <c r="C630" s="5">
        <v>5.3998670916450303E-2</v>
      </c>
      <c r="D630" s="3" t="e">
        <f t="shared" si="270"/>
        <v>#N/A</v>
      </c>
      <c r="E630" s="41" t="e">
        <f t="shared" si="271"/>
        <v>#N/A</v>
      </c>
      <c r="F630" s="3" t="e">
        <f t="shared" si="272"/>
        <v>#N/A</v>
      </c>
      <c r="G630" s="41" t="e">
        <f t="shared" si="273"/>
        <v>#N/A</v>
      </c>
      <c r="H630" s="5">
        <f t="shared" si="289"/>
        <v>6.7498338645562872E-2</v>
      </c>
      <c r="I630" s="5">
        <f t="shared" si="290"/>
        <v>4.0499003187337727E-2</v>
      </c>
      <c r="J630" s="4">
        <f t="shared" si="277"/>
        <v>6.1082151161263899E-2</v>
      </c>
      <c r="K630" s="4">
        <f t="shared" si="278"/>
        <v>0.16746765796408392</v>
      </c>
      <c r="L630" s="4">
        <f t="shared" si="279"/>
        <v>0.1708451477615727</v>
      </c>
      <c r="M630" s="4">
        <f t="shared" si="280"/>
        <v>5.3998670916450303E-2</v>
      </c>
      <c r="N630" s="4"/>
      <c r="O630" s="4">
        <f t="shared" si="281"/>
        <v>6.5328603651992556E-2</v>
      </c>
      <c r="P630" s="3" t="e">
        <f t="shared" si="282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85"/>
        <v>#N/A</v>
      </c>
      <c r="T630" s="3" t="e">
        <f t="shared" si="286"/>
        <v>#N/A</v>
      </c>
      <c r="U630" s="3" t="e">
        <f t="shared" si="287"/>
        <v>#N/A</v>
      </c>
      <c r="V630" s="4">
        <f t="shared" si="274"/>
        <v>0.20933457245510489</v>
      </c>
      <c r="W630" s="4">
        <f t="shared" si="275"/>
        <v>0</v>
      </c>
      <c r="X630" s="4">
        <f t="shared" si="291"/>
        <v>0</v>
      </c>
      <c r="Y630" s="4" t="e">
        <f t="shared" si="276"/>
        <v>#N/A</v>
      </c>
      <c r="Z630" s="4">
        <f t="shared" si="295"/>
        <v>8.1660754564990695E-2</v>
      </c>
      <c r="AA630" s="4">
        <f t="shared" si="296"/>
        <v>4.8996452738994417E-2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8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6.2450416705375399E-2</v>
      </c>
      <c r="C631" s="5">
        <v>5.5060197827250197E-2</v>
      </c>
      <c r="D631" s="3" t="e">
        <f t="shared" si="270"/>
        <v>#N/A</v>
      </c>
      <c r="E631" s="41" t="e">
        <f t="shared" si="271"/>
        <v>#N/A</v>
      </c>
      <c r="F631" s="3" t="e">
        <f t="shared" si="272"/>
        <v>#N/A</v>
      </c>
      <c r="G631" s="41" t="e">
        <f t="shared" si="273"/>
        <v>#N/A</v>
      </c>
      <c r="H631" s="5">
        <f t="shared" si="289"/>
        <v>6.8825247284062752E-2</v>
      </c>
      <c r="I631" s="5">
        <f t="shared" si="290"/>
        <v>4.129514837043765E-2</v>
      </c>
      <c r="J631" s="4">
        <f t="shared" si="277"/>
        <v>6.2450416705375399E-2</v>
      </c>
      <c r="K631" s="4">
        <f t="shared" si="278"/>
        <v>0.17121900302625029</v>
      </c>
      <c r="L631" s="4">
        <f t="shared" si="279"/>
        <v>0.17467214999735908</v>
      </c>
      <c r="M631" s="4">
        <f t="shared" si="280"/>
        <v>5.5060197827250197E-2</v>
      </c>
      <c r="N631" s="4"/>
      <c r="O631" s="4">
        <f t="shared" si="281"/>
        <v>6.6612858794658364E-2</v>
      </c>
      <c r="P631" s="3" t="e">
        <f t="shared" si="282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85"/>
        <v>#N/A</v>
      </c>
      <c r="T631" s="3" t="e">
        <f t="shared" si="286"/>
        <v>#N/A</v>
      </c>
      <c r="U631" s="3" t="e">
        <f t="shared" si="287"/>
        <v>#N/A</v>
      </c>
      <c r="V631" s="4">
        <f t="shared" si="274"/>
        <v>0.21402375378281285</v>
      </c>
      <c r="W631" s="4">
        <f t="shared" si="275"/>
        <v>0</v>
      </c>
      <c r="X631" s="4">
        <f t="shared" si="291"/>
        <v>0</v>
      </c>
      <c r="Y631" s="4" t="e">
        <f t="shared" si="276"/>
        <v>#N/A</v>
      </c>
      <c r="Z631" s="4">
        <f t="shared" si="295"/>
        <v>8.3266073493322962E-2</v>
      </c>
      <c r="AA631" s="4">
        <f t="shared" si="296"/>
        <v>4.9959644095993773E-2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8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6.3977686826206207E-2</v>
      </c>
      <c r="C632" s="5">
        <v>5.5596044477613203E-2</v>
      </c>
      <c r="D632" s="3" t="e">
        <f t="shared" si="270"/>
        <v>#N/A</v>
      </c>
      <c r="E632" s="41" t="e">
        <f t="shared" si="271"/>
        <v>#N/A</v>
      </c>
      <c r="F632" s="3" t="e">
        <f t="shared" si="272"/>
        <v>#N/A</v>
      </c>
      <c r="G632" s="41" t="e">
        <f t="shared" si="273"/>
        <v>#N/A</v>
      </c>
      <c r="H632" s="5">
        <f t="shared" si="289"/>
        <v>6.9495055597016506E-2</v>
      </c>
      <c r="I632" s="5">
        <f t="shared" si="290"/>
        <v>4.1697033358209901E-2</v>
      </c>
      <c r="J632" s="4">
        <f t="shared" si="277"/>
        <v>6.3977686826206207E-2</v>
      </c>
      <c r="K632" s="4">
        <f t="shared" si="278"/>
        <v>0.17540628761514435</v>
      </c>
      <c r="L632" s="4">
        <f t="shared" si="279"/>
        <v>0.17894388379364104</v>
      </c>
      <c r="M632" s="4">
        <f t="shared" si="280"/>
        <v>5.5596044477613203E-2</v>
      </c>
      <c r="N632" s="4"/>
      <c r="O632" s="4">
        <f t="shared" si="281"/>
        <v>6.7261136110482969E-2</v>
      </c>
      <c r="P632" s="3" t="e">
        <f t="shared" si="282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85"/>
        <v>#N/A</v>
      </c>
      <c r="T632" s="3" t="e">
        <f t="shared" si="286"/>
        <v>#N/A</v>
      </c>
      <c r="U632" s="3" t="e">
        <f t="shared" si="287"/>
        <v>#N/A</v>
      </c>
      <c r="V632" s="4">
        <f t="shared" si="274"/>
        <v>0.21925785951893043</v>
      </c>
      <c r="W632" s="4">
        <f t="shared" si="275"/>
        <v>0</v>
      </c>
      <c r="X632" s="4">
        <f t="shared" si="291"/>
        <v>0</v>
      </c>
      <c r="Y632" s="4" t="e">
        <f t="shared" si="276"/>
        <v>#N/A</v>
      </c>
      <c r="Z632" s="4">
        <f t="shared" si="295"/>
        <v>8.4076420138103708E-2</v>
      </c>
      <c r="AA632" s="4">
        <f t="shared" si="296"/>
        <v>5.044585208286223E-2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8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6.4511838907863897E-2</v>
      </c>
      <c r="C633" s="5">
        <v>5.6575060640636603E-2</v>
      </c>
      <c r="D633" s="3" t="e">
        <f t="shared" si="270"/>
        <v>#N/A</v>
      </c>
      <c r="E633" s="41" t="e">
        <f t="shared" si="271"/>
        <v>#N/A</v>
      </c>
      <c r="F633" s="3" t="e">
        <f t="shared" si="272"/>
        <v>#N/A</v>
      </c>
      <c r="G633" s="41" t="e">
        <f t="shared" si="273"/>
        <v>#N/A</v>
      </c>
      <c r="H633" s="5">
        <f t="shared" si="289"/>
        <v>7.0718825800795748E-2</v>
      </c>
      <c r="I633" s="5">
        <f t="shared" si="290"/>
        <v>4.243129548047745E-2</v>
      </c>
      <c r="J633" s="4">
        <f t="shared" si="277"/>
        <v>6.4511838907863897E-2</v>
      </c>
      <c r="K633" s="4">
        <f t="shared" si="278"/>
        <v>0.1768707612201372</v>
      </c>
      <c r="L633" s="4">
        <f t="shared" si="279"/>
        <v>0.18043789292041573</v>
      </c>
      <c r="M633" s="4">
        <f t="shared" si="280"/>
        <v>5.6575060640636603E-2</v>
      </c>
      <c r="N633" s="4"/>
      <c r="O633" s="4">
        <f t="shared" si="281"/>
        <v>6.8445568204784132E-2</v>
      </c>
      <c r="P633" s="3" t="e">
        <f t="shared" si="282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85"/>
        <v>#N/A</v>
      </c>
      <c r="T633" s="3" t="e">
        <f t="shared" si="286"/>
        <v>#N/A</v>
      </c>
      <c r="U633" s="3" t="e">
        <f t="shared" si="287"/>
        <v>#N/A</v>
      </c>
      <c r="V633" s="4">
        <f t="shared" si="274"/>
        <v>0.22108845152517151</v>
      </c>
      <c r="W633" s="4">
        <f t="shared" si="275"/>
        <v>0</v>
      </c>
      <c r="X633" s="4">
        <f t="shared" si="291"/>
        <v>0</v>
      </c>
      <c r="Y633" s="4" t="e">
        <f t="shared" si="276"/>
        <v>#N/A</v>
      </c>
      <c r="Z633" s="4">
        <f t="shared" si="295"/>
        <v>8.5556960255980169E-2</v>
      </c>
      <c r="AA633" s="4">
        <f t="shared" si="296"/>
        <v>5.1334176153588096E-2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8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6.4673644053508797E-2</v>
      </c>
      <c r="C634" s="5">
        <v>5.6535938656061102E-2</v>
      </c>
      <c r="D634" s="3" t="e">
        <f t="shared" si="270"/>
        <v>#N/A</v>
      </c>
      <c r="E634" s="41" t="e">
        <f t="shared" si="271"/>
        <v>#N/A</v>
      </c>
      <c r="F634" s="3" t="e">
        <f t="shared" si="272"/>
        <v>#N/A</v>
      </c>
      <c r="G634" s="41" t="e">
        <f t="shared" si="273"/>
        <v>#N/A</v>
      </c>
      <c r="H634" s="5">
        <f t="shared" si="289"/>
        <v>7.0669923320076378E-2</v>
      </c>
      <c r="I634" s="5">
        <f t="shared" si="290"/>
        <v>4.2401953992045827E-2</v>
      </c>
      <c r="J634" s="4">
        <f t="shared" si="277"/>
        <v>6.4673644053508797E-2</v>
      </c>
      <c r="K634" s="4">
        <f t="shared" si="278"/>
        <v>0.17731437900819036</v>
      </c>
      <c r="L634" s="4">
        <f t="shared" si="279"/>
        <v>0.18089045759750616</v>
      </c>
      <c r="M634" s="4">
        <f t="shared" si="280"/>
        <v>5.6535938656061102E-2</v>
      </c>
      <c r="N634" s="4"/>
      <c r="O634" s="4">
        <f t="shared" si="281"/>
        <v>6.8398237694957939E-2</v>
      </c>
      <c r="P634" s="3" t="e">
        <f t="shared" si="282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85"/>
        <v>#N/A</v>
      </c>
      <c r="T634" s="3" t="e">
        <f t="shared" si="286"/>
        <v>#N/A</v>
      </c>
      <c r="U634" s="3" t="e">
        <f t="shared" si="287"/>
        <v>#N/A</v>
      </c>
      <c r="V634" s="4">
        <f t="shared" si="274"/>
        <v>0.22164297376023795</v>
      </c>
      <c r="W634" s="4">
        <f t="shared" si="275"/>
        <v>0</v>
      </c>
      <c r="X634" s="4">
        <f t="shared" si="291"/>
        <v>0</v>
      </c>
      <c r="Y634" s="4" t="e">
        <f t="shared" si="276"/>
        <v>#N/A</v>
      </c>
      <c r="Z634" s="4">
        <f t="shared" si="295"/>
        <v>8.5497797118697427E-2</v>
      </c>
      <c r="AA634" s="4">
        <f t="shared" si="296"/>
        <v>5.1298678271218451E-2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8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6.4401674200928793E-2</v>
      </c>
      <c r="C635" s="5">
        <v>5.8858624749298802E-2</v>
      </c>
      <c r="D635" s="3" t="e">
        <f t="shared" si="270"/>
        <v>#N/A</v>
      </c>
      <c r="E635" s="41" t="e">
        <f t="shared" si="271"/>
        <v>#N/A</v>
      </c>
      <c r="F635" s="3" t="e">
        <f t="shared" si="272"/>
        <v>#N/A</v>
      </c>
      <c r="G635" s="41" t="e">
        <f t="shared" si="273"/>
        <v>#N/A</v>
      </c>
      <c r="H635" s="5">
        <f t="shared" si="289"/>
        <v>7.3573280936623506E-2</v>
      </c>
      <c r="I635" s="5">
        <f t="shared" si="290"/>
        <v>4.4143968561974098E-2</v>
      </c>
      <c r="J635" s="4">
        <f t="shared" si="277"/>
        <v>6.4401674200928793E-2</v>
      </c>
      <c r="K635" s="4">
        <f t="shared" si="278"/>
        <v>0.17656872494423698</v>
      </c>
      <c r="L635" s="4">
        <f t="shared" si="279"/>
        <v>0.18012976517316681</v>
      </c>
      <c r="M635" s="4">
        <f t="shared" si="280"/>
        <v>5.8858624749298802E-2</v>
      </c>
      <c r="N635" s="4"/>
      <c r="O635" s="4">
        <f t="shared" si="281"/>
        <v>7.1208266842303025E-2</v>
      </c>
      <c r="P635" s="3" t="e">
        <f t="shared" si="282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85"/>
        <v>#N/A</v>
      </c>
      <c r="T635" s="3" t="e">
        <f t="shared" si="286"/>
        <v>#N/A</v>
      </c>
      <c r="U635" s="3" t="e">
        <f t="shared" si="287"/>
        <v>#N/A</v>
      </c>
      <c r="V635" s="4">
        <f t="shared" si="274"/>
        <v>0.22071090618029621</v>
      </c>
      <c r="W635" s="4">
        <f t="shared" si="275"/>
        <v>0</v>
      </c>
      <c r="X635" s="4">
        <f t="shared" si="291"/>
        <v>0</v>
      </c>
      <c r="Y635" s="4" t="e">
        <f t="shared" si="276"/>
        <v>#N/A</v>
      </c>
      <c r="Z635" s="4">
        <f t="shared" si="295"/>
        <v>8.9010333552878781E-2</v>
      </c>
      <c r="AA635" s="4">
        <f t="shared" si="296"/>
        <v>5.3406200131727269E-2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8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6.2877035920398894E-2</v>
      </c>
      <c r="C636" s="5">
        <v>5.73401940019743E-2</v>
      </c>
      <c r="D636" s="3" t="e">
        <f t="shared" ref="D636:D699" si="297">IF(B636=MAX($B$187:$B$316),B636,NA())</f>
        <v>#N/A</v>
      </c>
      <c r="E636" s="41" t="e">
        <f t="shared" ref="E636:E699" si="298">IF(D636=MAX($B$187:$B$316),A636,NA())</f>
        <v>#N/A</v>
      </c>
      <c r="F636" s="3" t="e">
        <f t="shared" ref="F636:F699" si="299">IF(C636=MAX($C$187:$C$316),C636,NA())</f>
        <v>#N/A</v>
      </c>
      <c r="G636" s="41" t="e">
        <f t="shared" ref="G636:G699" si="300">IF(C636=MAX($C$187:$C$316),A636,NA())</f>
        <v>#N/A</v>
      </c>
      <c r="H636" s="5">
        <f t="shared" si="289"/>
        <v>7.1675242502467873E-2</v>
      </c>
      <c r="I636" s="5">
        <f t="shared" si="290"/>
        <v>4.3005145501480727E-2</v>
      </c>
      <c r="J636" s="4">
        <f t="shared" si="277"/>
        <v>6.2877035920398894E-2</v>
      </c>
      <c r="K636" s="4">
        <f t="shared" si="278"/>
        <v>0.17238865601692244</v>
      </c>
      <c r="L636" s="4">
        <f t="shared" si="279"/>
        <v>0.17586539256401637</v>
      </c>
      <c r="M636" s="4">
        <f t="shared" si="280"/>
        <v>5.73401940019743E-2</v>
      </c>
      <c r="N636" s="4"/>
      <c r="O636" s="4">
        <f t="shared" si="281"/>
        <v>6.9371240878859514E-2</v>
      </c>
      <c r="P636" s="3" t="e">
        <f t="shared" si="282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85"/>
        <v>#N/A</v>
      </c>
      <c r="T636" s="3" t="e">
        <f t="shared" si="286"/>
        <v>#N/A</v>
      </c>
      <c r="U636" s="3" t="e">
        <f t="shared" si="287"/>
        <v>#N/A</v>
      </c>
      <c r="V636" s="4">
        <f t="shared" si="274"/>
        <v>0.21548582002115305</v>
      </c>
      <c r="W636" s="4">
        <f t="shared" si="275"/>
        <v>0</v>
      </c>
      <c r="X636" s="4">
        <f t="shared" si="291"/>
        <v>0</v>
      </c>
      <c r="Y636" s="4" t="e">
        <f t="shared" si="276"/>
        <v>#N/A</v>
      </c>
      <c r="Z636" s="4">
        <f t="shared" si="295"/>
        <v>8.6714051098574385E-2</v>
      </c>
      <c r="AA636" s="4">
        <f t="shared" si="296"/>
        <v>5.2028430659144635E-2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8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6.4010155011720596E-2</v>
      </c>
      <c r="C637" s="5">
        <v>5.6855454120129101E-2</v>
      </c>
      <c r="D637" s="3" t="e">
        <f t="shared" si="297"/>
        <v>#N/A</v>
      </c>
      <c r="E637" s="41" t="e">
        <f t="shared" si="298"/>
        <v>#N/A</v>
      </c>
      <c r="F637" s="3" t="e">
        <f t="shared" si="299"/>
        <v>#N/A</v>
      </c>
      <c r="G637" s="41" t="e">
        <f t="shared" si="300"/>
        <v>#N/A</v>
      </c>
      <c r="H637" s="5">
        <f t="shared" si="289"/>
        <v>7.1069317650161376E-2</v>
      </c>
      <c r="I637" s="5">
        <f t="shared" si="290"/>
        <v>4.2641590590096826E-2</v>
      </c>
      <c r="J637" s="4">
        <f t="shared" si="277"/>
        <v>6.4010155011720596E-2</v>
      </c>
      <c r="K637" s="4">
        <f t="shared" si="278"/>
        <v>0.1754953049611786</v>
      </c>
      <c r="L637" s="4">
        <f t="shared" si="279"/>
        <v>0.1790346964426113</v>
      </c>
      <c r="M637" s="4">
        <f t="shared" si="280"/>
        <v>5.6855454120129101E-2</v>
      </c>
      <c r="N637" s="4"/>
      <c r="O637" s="4">
        <f t="shared" si="281"/>
        <v>6.8784793488989929E-2</v>
      </c>
      <c r="P637" s="3" t="e">
        <f t="shared" si="282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85"/>
        <v>#N/A</v>
      </c>
      <c r="T637" s="3" t="e">
        <f t="shared" si="286"/>
        <v>#N/A</v>
      </c>
      <c r="U637" s="3" t="e">
        <f t="shared" si="287"/>
        <v>#N/A</v>
      </c>
      <c r="V637" s="4">
        <f t="shared" ref="V637:V700" si="301">K637+(K637*25%)</f>
        <v>0.21936913120147325</v>
      </c>
      <c r="W637" s="4">
        <f t="shared" ref="W637:W700" si="302">N637-(N637*25%)</f>
        <v>0</v>
      </c>
      <c r="X637" s="4">
        <f t="shared" si="291"/>
        <v>0</v>
      </c>
      <c r="Y637" s="4" t="e">
        <f t="shared" ref="Y637:Y700" si="303">Q637-(Q637*25%)</f>
        <v>#N/A</v>
      </c>
      <c r="Z637" s="4">
        <f t="shared" si="295"/>
        <v>8.5980991861237407E-2</v>
      </c>
      <c r="AA637" s="4">
        <f t="shared" si="296"/>
        <v>5.158859511674245E-2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8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6.3286461571301203E-2</v>
      </c>
      <c r="C638" s="5">
        <v>5.63746477633729E-2</v>
      </c>
      <c r="D638" s="3" t="e">
        <f t="shared" si="297"/>
        <v>#N/A</v>
      </c>
      <c r="E638" s="41" t="e">
        <f t="shared" si="298"/>
        <v>#N/A</v>
      </c>
      <c r="F638" s="3" t="e">
        <f t="shared" si="299"/>
        <v>#N/A</v>
      </c>
      <c r="G638" s="41" t="e">
        <f t="shared" si="300"/>
        <v>#N/A</v>
      </c>
      <c r="H638" s="5">
        <f t="shared" si="289"/>
        <v>7.0468309704216123E-2</v>
      </c>
      <c r="I638" s="5">
        <f t="shared" si="290"/>
        <v>4.2280985822529676E-2</v>
      </c>
      <c r="J638" s="4">
        <f t="shared" si="277"/>
        <v>6.3286461571301203E-2</v>
      </c>
      <c r="K638" s="4">
        <f t="shared" si="278"/>
        <v>0.17351116977198008</v>
      </c>
      <c r="L638" s="4">
        <f t="shared" si="279"/>
        <v>0.17701054519037215</v>
      </c>
      <c r="M638" s="4">
        <f t="shared" si="280"/>
        <v>5.63746477633729E-2</v>
      </c>
      <c r="N638" s="4"/>
      <c r="O638" s="4">
        <f t="shared" si="281"/>
        <v>6.8203104951461216E-2</v>
      </c>
      <c r="P638" s="3" t="e">
        <f t="shared" si="282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85"/>
        <v>#N/A</v>
      </c>
      <c r="T638" s="3" t="e">
        <f t="shared" si="286"/>
        <v>#N/A</v>
      </c>
      <c r="U638" s="3" t="e">
        <f t="shared" si="287"/>
        <v>#N/A</v>
      </c>
      <c r="V638" s="4">
        <f t="shared" si="301"/>
        <v>0.21688896221497511</v>
      </c>
      <c r="W638" s="4">
        <f t="shared" si="302"/>
        <v>0</v>
      </c>
      <c r="X638" s="4">
        <f t="shared" si="291"/>
        <v>0</v>
      </c>
      <c r="Y638" s="4" t="e">
        <f t="shared" si="303"/>
        <v>#N/A</v>
      </c>
      <c r="Z638" s="4">
        <f t="shared" si="295"/>
        <v>8.5253881189326516E-2</v>
      </c>
      <c r="AA638" s="4">
        <f t="shared" si="296"/>
        <v>5.1152328713595915E-2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8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6.2048010970288399E-2</v>
      </c>
      <c r="C639" s="5">
        <v>5.5378010408708801E-2</v>
      </c>
      <c r="D639" s="3" t="e">
        <f t="shared" si="297"/>
        <v>#N/A</v>
      </c>
      <c r="E639" s="41" t="e">
        <f t="shared" si="298"/>
        <v>#N/A</v>
      </c>
      <c r="F639" s="3" t="e">
        <f t="shared" si="299"/>
        <v>#N/A</v>
      </c>
      <c r="G639" s="41" t="e">
        <f t="shared" si="300"/>
        <v>#N/A</v>
      </c>
      <c r="H639" s="5">
        <f t="shared" si="289"/>
        <v>6.9222513010886E-2</v>
      </c>
      <c r="I639" s="5">
        <f t="shared" si="290"/>
        <v>4.1533507806531603E-2</v>
      </c>
      <c r="J639" s="4">
        <f t="shared" si="277"/>
        <v>6.2048010970288399E-2</v>
      </c>
      <c r="K639" s="4">
        <f t="shared" si="278"/>
        <v>0.17011573562775251</v>
      </c>
      <c r="L639" s="4">
        <f t="shared" si="279"/>
        <v>0.17354663188832037</v>
      </c>
      <c r="M639" s="4">
        <f t="shared" si="280"/>
        <v>5.5378010408708801E-2</v>
      </c>
      <c r="N639" s="4"/>
      <c r="O639" s="4">
        <f t="shared" si="281"/>
        <v>6.699735440940878E-2</v>
      </c>
      <c r="P639" s="3" t="e">
        <f t="shared" si="282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85"/>
        <v>#N/A</v>
      </c>
      <c r="T639" s="3" t="e">
        <f t="shared" si="286"/>
        <v>#N/A</v>
      </c>
      <c r="U639" s="3" t="e">
        <f t="shared" si="287"/>
        <v>#N/A</v>
      </c>
      <c r="V639" s="4">
        <f t="shared" si="301"/>
        <v>0.21264466953469063</v>
      </c>
      <c r="W639" s="4">
        <f t="shared" si="302"/>
        <v>0</v>
      </c>
      <c r="X639" s="4">
        <f t="shared" si="291"/>
        <v>0</v>
      </c>
      <c r="Y639" s="4" t="e">
        <f t="shared" si="303"/>
        <v>#N/A</v>
      </c>
      <c r="Z639" s="4">
        <f t="shared" si="295"/>
        <v>8.3746693011760978E-2</v>
      </c>
      <c r="AA639" s="4">
        <f t="shared" si="296"/>
        <v>5.0248015807056581E-2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8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6.2661414361366394E-2</v>
      </c>
      <c r="C640" s="5">
        <v>5.5325147213538498E-2</v>
      </c>
      <c r="D640" s="3" t="e">
        <f t="shared" si="297"/>
        <v>#N/A</v>
      </c>
      <c r="E640" s="41" t="e">
        <f t="shared" si="298"/>
        <v>#N/A</v>
      </c>
      <c r="F640" s="3" t="e">
        <f t="shared" si="299"/>
        <v>#N/A</v>
      </c>
      <c r="G640" s="41" t="e">
        <f t="shared" si="300"/>
        <v>#N/A</v>
      </c>
      <c r="H640" s="5">
        <f t="shared" si="289"/>
        <v>6.9156434016923118E-2</v>
      </c>
      <c r="I640" s="5">
        <f t="shared" si="290"/>
        <v>4.1493860410153877E-2</v>
      </c>
      <c r="J640" s="4">
        <f t="shared" si="277"/>
        <v>6.2661414361366394E-2</v>
      </c>
      <c r="K640" s="4">
        <f t="shared" si="278"/>
        <v>0.1717974908923936</v>
      </c>
      <c r="L640" s="4">
        <f t="shared" si="279"/>
        <v>0.175262304813943</v>
      </c>
      <c r="M640" s="4">
        <f t="shared" si="280"/>
        <v>5.5325147213538498E-2</v>
      </c>
      <c r="N640" s="4"/>
      <c r="O640" s="4">
        <f t="shared" si="281"/>
        <v>6.693339952558576E-2</v>
      </c>
      <c r="P640" s="3" t="e">
        <f t="shared" si="282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85"/>
        <v>#N/A</v>
      </c>
      <c r="T640" s="3" t="e">
        <f t="shared" si="286"/>
        <v>#N/A</v>
      </c>
      <c r="U640" s="3" t="e">
        <f t="shared" si="287"/>
        <v>#N/A</v>
      </c>
      <c r="V640" s="4">
        <f t="shared" si="301"/>
        <v>0.214746863615492</v>
      </c>
      <c r="W640" s="4">
        <f t="shared" si="302"/>
        <v>0</v>
      </c>
      <c r="X640" s="4">
        <f t="shared" si="291"/>
        <v>0</v>
      </c>
      <c r="Y640" s="4" t="e">
        <f t="shared" si="303"/>
        <v>#N/A</v>
      </c>
      <c r="Z640" s="4">
        <f t="shared" si="295"/>
        <v>8.3666749406982197E-2</v>
      </c>
      <c r="AA640" s="4">
        <f t="shared" si="296"/>
        <v>5.0200049644189323E-2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8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6.4709983087972794E-2</v>
      </c>
      <c r="C641" s="5">
        <v>5.7829789175983103E-2</v>
      </c>
      <c r="D641" s="3" t="e">
        <f t="shared" si="297"/>
        <v>#N/A</v>
      </c>
      <c r="E641" s="41" t="e">
        <f t="shared" si="298"/>
        <v>#N/A</v>
      </c>
      <c r="F641" s="3" t="e">
        <f t="shared" si="299"/>
        <v>#N/A</v>
      </c>
      <c r="G641" s="41" t="e">
        <f t="shared" si="300"/>
        <v>#N/A</v>
      </c>
      <c r="H641" s="5">
        <f t="shared" si="289"/>
        <v>7.228723646997888E-2</v>
      </c>
      <c r="I641" s="5">
        <f t="shared" si="290"/>
        <v>4.3372341881987325E-2</v>
      </c>
      <c r="J641" s="4">
        <f t="shared" si="277"/>
        <v>6.4709983087972794E-2</v>
      </c>
      <c r="K641" s="4">
        <f t="shared" si="278"/>
        <v>0.17741400897993603</v>
      </c>
      <c r="L641" s="4">
        <f t="shared" si="279"/>
        <v>0.18099209690775447</v>
      </c>
      <c r="M641" s="4">
        <f t="shared" si="280"/>
        <v>5.7829789175983103E-2</v>
      </c>
      <c r="N641" s="4"/>
      <c r="O641" s="4">
        <f t="shared" si="281"/>
        <v>6.9963562292144621E-2</v>
      </c>
      <c r="P641" s="3" t="e">
        <f t="shared" si="282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85"/>
        <v>#N/A</v>
      </c>
      <c r="T641" s="3" t="e">
        <f t="shared" si="286"/>
        <v>#N/A</v>
      </c>
      <c r="U641" s="3" t="e">
        <f t="shared" si="287"/>
        <v>#N/A</v>
      </c>
      <c r="V641" s="4">
        <f t="shared" si="301"/>
        <v>0.22176751122492006</v>
      </c>
      <c r="W641" s="4">
        <f t="shared" si="302"/>
        <v>0</v>
      </c>
      <c r="X641" s="4">
        <f t="shared" si="291"/>
        <v>0</v>
      </c>
      <c r="Y641" s="4" t="e">
        <f t="shared" si="303"/>
        <v>#N/A</v>
      </c>
      <c r="Z641" s="4">
        <f t="shared" si="295"/>
        <v>8.7454452865180776E-2</v>
      </c>
      <c r="AA641" s="4">
        <f t="shared" si="296"/>
        <v>5.2472671719108466E-2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8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6.2451553641933798E-2</v>
      </c>
      <c r="C642" s="5">
        <v>5.6101257884433403E-2</v>
      </c>
      <c r="D642" s="3" t="e">
        <f t="shared" si="297"/>
        <v>#N/A</v>
      </c>
      <c r="E642" s="41" t="e">
        <f t="shared" si="298"/>
        <v>#N/A</v>
      </c>
      <c r="F642" s="3" t="e">
        <f t="shared" si="299"/>
        <v>#N/A</v>
      </c>
      <c r="G642" s="41" t="e">
        <f t="shared" si="300"/>
        <v>#N/A</v>
      </c>
      <c r="H642" s="5">
        <f t="shared" si="289"/>
        <v>7.0126572355541761E-2</v>
      </c>
      <c r="I642" s="5">
        <f t="shared" si="290"/>
        <v>4.2075943413325052E-2</v>
      </c>
      <c r="J642" s="4">
        <f t="shared" si="277"/>
        <v>6.2451553641933798E-2</v>
      </c>
      <c r="K642" s="4">
        <f t="shared" si="278"/>
        <v>0.17122212014146429</v>
      </c>
      <c r="L642" s="4">
        <f t="shared" si="279"/>
        <v>0.17467532997859128</v>
      </c>
      <c r="M642" s="4">
        <f t="shared" si="280"/>
        <v>5.6101257884433403E-2</v>
      </c>
      <c r="N642" s="4"/>
      <c r="O642" s="4">
        <f t="shared" si="281"/>
        <v>6.7872352754405493E-2</v>
      </c>
      <c r="P642" s="3" t="e">
        <f t="shared" si="282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85"/>
        <v>#N/A</v>
      </c>
      <c r="T642" s="3" t="e">
        <f t="shared" si="286"/>
        <v>#N/A</v>
      </c>
      <c r="U642" s="3" t="e">
        <f t="shared" si="287"/>
        <v>#N/A</v>
      </c>
      <c r="V642" s="4">
        <f t="shared" si="301"/>
        <v>0.21402765017683037</v>
      </c>
      <c r="W642" s="4">
        <f t="shared" si="302"/>
        <v>0</v>
      </c>
      <c r="X642" s="4">
        <f t="shared" si="291"/>
        <v>0</v>
      </c>
      <c r="Y642" s="4" t="e">
        <f t="shared" si="303"/>
        <v>#N/A</v>
      </c>
      <c r="Z642" s="4">
        <f t="shared" si="295"/>
        <v>8.484044094300687E-2</v>
      </c>
      <c r="AA642" s="4">
        <f t="shared" si="296"/>
        <v>5.0904264565804117E-2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8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6.2832087781644896E-2</v>
      </c>
      <c r="C643" s="5">
        <v>5.5200309785573498E-2</v>
      </c>
      <c r="D643" s="3" t="e">
        <f t="shared" si="297"/>
        <v>#N/A</v>
      </c>
      <c r="E643" s="41" t="e">
        <f t="shared" si="298"/>
        <v>#N/A</v>
      </c>
      <c r="F643" s="3" t="e">
        <f t="shared" si="299"/>
        <v>#N/A</v>
      </c>
      <c r="G643" s="41" t="e">
        <f t="shared" si="300"/>
        <v>#N/A</v>
      </c>
      <c r="H643" s="5">
        <f t="shared" si="289"/>
        <v>6.9000387231966873E-2</v>
      </c>
      <c r="I643" s="5">
        <f t="shared" si="290"/>
        <v>4.1400232339180124E-2</v>
      </c>
      <c r="J643" s="4">
        <f t="shared" si="277"/>
        <v>6.2832087781644896E-2</v>
      </c>
      <c r="K643" s="4">
        <f t="shared" si="278"/>
        <v>0.17226542264377054</v>
      </c>
      <c r="L643" s="4">
        <f t="shared" si="279"/>
        <v>0.17573967381867028</v>
      </c>
      <c r="M643" s="4">
        <f t="shared" si="280"/>
        <v>5.5200309785573498E-2</v>
      </c>
      <c r="N643" s="4"/>
      <c r="O643" s="4">
        <f t="shared" si="281"/>
        <v>6.6782368866607544E-2</v>
      </c>
      <c r="P643" s="3" t="e">
        <f t="shared" si="282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85"/>
        <v>#N/A</v>
      </c>
      <c r="T643" s="3" t="e">
        <f t="shared" si="286"/>
        <v>#N/A</v>
      </c>
      <c r="U643" s="3" t="e">
        <f t="shared" si="287"/>
        <v>#N/A</v>
      </c>
      <c r="V643" s="4">
        <f t="shared" si="301"/>
        <v>0.21533177830471317</v>
      </c>
      <c r="W643" s="4">
        <f t="shared" si="302"/>
        <v>0</v>
      </c>
      <c r="X643" s="4">
        <f t="shared" si="291"/>
        <v>0</v>
      </c>
      <c r="Y643" s="4" t="e">
        <f t="shared" si="303"/>
        <v>#N/A</v>
      </c>
      <c r="Z643" s="4">
        <f t="shared" si="295"/>
        <v>8.347796108325943E-2</v>
      </c>
      <c r="AA643" s="4">
        <f t="shared" si="296"/>
        <v>5.0086776649955658E-2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8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6.5704695295902393E-2</v>
      </c>
      <c r="C644" s="5">
        <v>5.6288672458089301E-2</v>
      </c>
      <c r="D644" s="3" t="e">
        <f t="shared" si="297"/>
        <v>#N/A</v>
      </c>
      <c r="E644" s="41" t="e">
        <f t="shared" si="298"/>
        <v>#N/A</v>
      </c>
      <c r="F644" s="3" t="e">
        <f t="shared" si="299"/>
        <v>#N/A</v>
      </c>
      <c r="G644" s="41" t="e">
        <f t="shared" si="300"/>
        <v>#N/A</v>
      </c>
      <c r="H644" s="5">
        <f t="shared" si="289"/>
        <v>7.0360840572611633E-2</v>
      </c>
      <c r="I644" s="5">
        <f t="shared" si="290"/>
        <v>4.2216504343566975E-2</v>
      </c>
      <c r="J644" s="4">
        <f t="shared" ref="J644:J707" si="304">B644*(1/$AK$76)</f>
        <v>6.5704695295902393E-2</v>
      </c>
      <c r="K644" s="4">
        <f t="shared" ref="K644:K707" si="305">B644*(1/$AL$76)</f>
        <v>0.18014119066301815</v>
      </c>
      <c r="L644" s="4">
        <f t="shared" ref="L644:L707" si="306">B644*(1/$AM$76)</f>
        <v>0.18377428042475777</v>
      </c>
      <c r="M644" s="4">
        <f t="shared" ref="M644:M707" si="307">C644*(1/$AO$76)</f>
        <v>5.6288672458089301E-2</v>
      </c>
      <c r="N644" s="4"/>
      <c r="O644" s="4">
        <f t="shared" ref="O644:O707" si="308">C644*(1/$AQ$76)</f>
        <v>6.809909041652161E-2</v>
      </c>
      <c r="P644" s="3" t="e">
        <f t="shared" ref="P644:P707" si="309">IF(J644=MAX($J$67:$J$136),J644,NA())</f>
        <v>#N/A</v>
      </c>
      <c r="Q644" s="3" t="e">
        <f t="shared" ref="Q644:Q707" si="310">IF(K644=MAX($K$137:$K$186),K644,NA())</f>
        <v>#N/A</v>
      </c>
      <c r="R644" s="3" t="e">
        <f t="shared" ref="R644:R707" si="311">IF(L644=MAX($L$187:$L$316),L644,NA())</f>
        <v>#N/A</v>
      </c>
      <c r="S644" s="3" t="e">
        <f t="shared" ref="S644:S707" si="312">IF(M644=MAX($M$67:$M$136),M644,NA())</f>
        <v>#N/A</v>
      </c>
      <c r="T644" s="3" t="e">
        <f t="shared" ref="T644:T707" si="313">IF(N644=MAX($N$137:$N$186),N644,NA())</f>
        <v>#N/A</v>
      </c>
      <c r="U644" s="3" t="e">
        <f t="shared" ref="U644:U707" si="314">IF(O644=MAX($O$187:$O$316),O644,NA())</f>
        <v>#N/A</v>
      </c>
      <c r="V644" s="4">
        <f t="shared" si="301"/>
        <v>0.22517648832877268</v>
      </c>
      <c r="W644" s="4">
        <f t="shared" si="302"/>
        <v>0</v>
      </c>
      <c r="X644" s="4">
        <f t="shared" si="291"/>
        <v>0</v>
      </c>
      <c r="Y644" s="4" t="e">
        <f t="shared" si="303"/>
        <v>#N/A</v>
      </c>
      <c r="Z644" s="4">
        <f t="shared" si="295"/>
        <v>8.5123863020652016E-2</v>
      </c>
      <c r="AA644" s="4">
        <f t="shared" si="296"/>
        <v>5.1074317812391204E-2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5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6.6570344185181096E-2</v>
      </c>
      <c r="C645" s="5">
        <v>5.7603408121493199E-2</v>
      </c>
      <c r="D645" s="3" t="e">
        <f t="shared" si="297"/>
        <v>#N/A</v>
      </c>
      <c r="E645" s="41" t="e">
        <f t="shared" si="298"/>
        <v>#N/A</v>
      </c>
      <c r="F645" s="3" t="e">
        <f t="shared" si="299"/>
        <v>#N/A</v>
      </c>
      <c r="G645" s="41" t="e">
        <f t="shared" si="300"/>
        <v>#N/A</v>
      </c>
      <c r="H645" s="5">
        <f t="shared" si="289"/>
        <v>7.2004260151866506E-2</v>
      </c>
      <c r="I645" s="5">
        <f t="shared" si="290"/>
        <v>4.3202556091119899E-2</v>
      </c>
      <c r="J645" s="4">
        <f t="shared" si="304"/>
        <v>6.6570344185181096E-2</v>
      </c>
      <c r="K645" s="4">
        <f t="shared" si="305"/>
        <v>0.18251452214121025</v>
      </c>
      <c r="L645" s="4">
        <f t="shared" si="306"/>
        <v>0.18619547728156149</v>
      </c>
      <c r="M645" s="4">
        <f t="shared" si="307"/>
        <v>5.7603408121493199E-2</v>
      </c>
      <c r="N645" s="4"/>
      <c r="O645" s="4">
        <f t="shared" si="308"/>
        <v>6.9689682251541887E-2</v>
      </c>
      <c r="P645" s="3" t="e">
        <f t="shared" si="309"/>
        <v>#N/A</v>
      </c>
      <c r="Q645" s="3" t="e">
        <f t="shared" si="310"/>
        <v>#N/A</v>
      </c>
      <c r="R645" s="3" t="e">
        <f t="shared" si="311"/>
        <v>#N/A</v>
      </c>
      <c r="S645" s="3" t="e">
        <f t="shared" si="312"/>
        <v>#N/A</v>
      </c>
      <c r="T645" s="3" t="e">
        <f t="shared" si="313"/>
        <v>#N/A</v>
      </c>
      <c r="U645" s="3" t="e">
        <f t="shared" si="314"/>
        <v>#N/A</v>
      </c>
      <c r="V645" s="4">
        <f t="shared" si="301"/>
        <v>0.22814315267651281</v>
      </c>
      <c r="W645" s="4">
        <f t="shared" si="302"/>
        <v>0</v>
      </c>
      <c r="X645" s="4">
        <f t="shared" si="291"/>
        <v>0</v>
      </c>
      <c r="Y645" s="4" t="e">
        <f t="shared" si="303"/>
        <v>#N/A</v>
      </c>
      <c r="Z645" s="4">
        <f t="shared" si="295"/>
        <v>8.7112102814427356E-2</v>
      </c>
      <c r="AA645" s="4">
        <f t="shared" si="296"/>
        <v>5.2267261688656419E-2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5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6.5237984478253505E-2</v>
      </c>
      <c r="C646" s="5">
        <v>5.8470193748136903E-2</v>
      </c>
      <c r="D646" s="3" t="e">
        <f t="shared" si="297"/>
        <v>#N/A</v>
      </c>
      <c r="E646" s="41" t="e">
        <f t="shared" si="298"/>
        <v>#N/A</v>
      </c>
      <c r="F646" s="3" t="e">
        <f t="shared" si="299"/>
        <v>#N/A</v>
      </c>
      <c r="G646" s="41" t="e">
        <f t="shared" si="300"/>
        <v>#N/A</v>
      </c>
      <c r="H646" s="5">
        <f t="shared" si="289"/>
        <v>7.3087742185171126E-2</v>
      </c>
      <c r="I646" s="5">
        <f t="shared" si="290"/>
        <v>4.3852645311102681E-2</v>
      </c>
      <c r="J646" s="4">
        <f t="shared" si="304"/>
        <v>6.5237984478253505E-2</v>
      </c>
      <c r="K646" s="4">
        <f t="shared" si="305"/>
        <v>0.1788616193628553</v>
      </c>
      <c r="L646" s="4">
        <f t="shared" si="306"/>
        <v>0.18246890271478422</v>
      </c>
      <c r="M646" s="4">
        <f t="shared" si="307"/>
        <v>5.8470193748136903E-2</v>
      </c>
      <c r="N646" s="4"/>
      <c r="O646" s="4">
        <f t="shared" si="308"/>
        <v>7.0738335740474334E-2</v>
      </c>
      <c r="P646" s="3" t="e">
        <f t="shared" si="309"/>
        <v>#N/A</v>
      </c>
      <c r="Q646" s="3" t="e">
        <f t="shared" si="310"/>
        <v>#N/A</v>
      </c>
      <c r="R646" s="3" t="e">
        <f t="shared" si="311"/>
        <v>#N/A</v>
      </c>
      <c r="S646" s="3" t="e">
        <f t="shared" si="312"/>
        <v>#N/A</v>
      </c>
      <c r="T646" s="3" t="e">
        <f t="shared" si="313"/>
        <v>#N/A</v>
      </c>
      <c r="U646" s="3" t="e">
        <f t="shared" si="314"/>
        <v>#N/A</v>
      </c>
      <c r="V646" s="4">
        <f t="shared" si="301"/>
        <v>0.22357702420356912</v>
      </c>
      <c r="W646" s="4">
        <f t="shared" si="302"/>
        <v>0</v>
      </c>
      <c r="X646" s="4">
        <f t="shared" si="291"/>
        <v>0</v>
      </c>
      <c r="Y646" s="4" t="e">
        <f t="shared" si="303"/>
        <v>#N/A</v>
      </c>
      <c r="Z646" s="4">
        <f t="shared" si="295"/>
        <v>8.8422919675592918E-2</v>
      </c>
      <c r="AA646" s="4">
        <f t="shared" si="296"/>
        <v>5.3053751805355751E-2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5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6.2661424328909102E-2</v>
      </c>
      <c r="C647" s="5">
        <v>5.7681406391583701E-2</v>
      </c>
      <c r="D647" s="3" t="e">
        <f t="shared" si="297"/>
        <v>#N/A</v>
      </c>
      <c r="E647" s="41" t="e">
        <f t="shared" si="298"/>
        <v>#N/A</v>
      </c>
      <c r="F647" s="3" t="e">
        <f t="shared" si="299"/>
        <v>#N/A</v>
      </c>
      <c r="G647" s="41" t="e">
        <f t="shared" si="300"/>
        <v>#N/A</v>
      </c>
      <c r="H647" s="5">
        <f t="shared" si="289"/>
        <v>7.2101757989479626E-2</v>
      </c>
      <c r="I647" s="5">
        <f t="shared" si="290"/>
        <v>4.3261054793687775E-2</v>
      </c>
      <c r="J647" s="4">
        <f t="shared" si="304"/>
        <v>6.2661424328909102E-2</v>
      </c>
      <c r="K647" s="4">
        <f t="shared" si="305"/>
        <v>0.17179751822019723</v>
      </c>
      <c r="L647" s="4">
        <f t="shared" si="306"/>
        <v>0.17526233269289412</v>
      </c>
      <c r="M647" s="4">
        <f t="shared" si="307"/>
        <v>5.7681406391583701E-2</v>
      </c>
      <c r="N647" s="4"/>
      <c r="O647" s="4">
        <f t="shared" si="308"/>
        <v>6.978404601986811E-2</v>
      </c>
      <c r="P647" s="3" t="e">
        <f t="shared" si="309"/>
        <v>#N/A</v>
      </c>
      <c r="Q647" s="3" t="e">
        <f t="shared" si="310"/>
        <v>#N/A</v>
      </c>
      <c r="R647" s="3" t="e">
        <f t="shared" si="311"/>
        <v>#N/A</v>
      </c>
      <c r="S647" s="3" t="e">
        <f t="shared" si="312"/>
        <v>#N/A</v>
      </c>
      <c r="T647" s="3" t="e">
        <f t="shared" si="313"/>
        <v>#N/A</v>
      </c>
      <c r="U647" s="3" t="e">
        <f t="shared" si="314"/>
        <v>#N/A</v>
      </c>
      <c r="V647" s="4">
        <f t="shared" si="301"/>
        <v>0.21474689777524653</v>
      </c>
      <c r="W647" s="4">
        <f t="shared" si="302"/>
        <v>0</v>
      </c>
      <c r="X647" s="4">
        <f t="shared" si="291"/>
        <v>0</v>
      </c>
      <c r="Y647" s="4" t="e">
        <f t="shared" si="303"/>
        <v>#N/A</v>
      </c>
      <c r="Z647" s="4">
        <f t="shared" si="295"/>
        <v>8.7230057524835133E-2</v>
      </c>
      <c r="AA647" s="4">
        <f t="shared" si="296"/>
        <v>5.2338034514901086E-2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5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6.1946659248933097E-2</v>
      </c>
      <c r="C648" s="5">
        <v>5.7395251094807101E-2</v>
      </c>
      <c r="D648" s="3" t="e">
        <f t="shared" si="297"/>
        <v>#N/A</v>
      </c>
      <c r="E648" s="41" t="e">
        <f t="shared" si="298"/>
        <v>#N/A</v>
      </c>
      <c r="F648" s="3" t="e">
        <f t="shared" si="299"/>
        <v>#N/A</v>
      </c>
      <c r="G648" s="41" t="e">
        <f t="shared" si="300"/>
        <v>#N/A</v>
      </c>
      <c r="H648" s="5">
        <f t="shared" si="289"/>
        <v>7.1744063868508873E-2</v>
      </c>
      <c r="I648" s="5">
        <f t="shared" si="290"/>
        <v>4.3046438321105329E-2</v>
      </c>
      <c r="J648" s="4">
        <f t="shared" si="304"/>
        <v>6.1946659248933097E-2</v>
      </c>
      <c r="K648" s="4">
        <f t="shared" si="305"/>
        <v>0.16983786173033213</v>
      </c>
      <c r="L648" s="4">
        <f t="shared" si="306"/>
        <v>0.17326315382669935</v>
      </c>
      <c r="M648" s="4">
        <f t="shared" si="307"/>
        <v>5.7395251094807101E-2</v>
      </c>
      <c r="N648" s="4"/>
      <c r="O648" s="4">
        <f t="shared" si="308"/>
        <v>6.9437849981173722E-2</v>
      </c>
      <c r="P648" s="3" t="e">
        <f t="shared" si="309"/>
        <v>#N/A</v>
      </c>
      <c r="Q648" s="3" t="e">
        <f t="shared" si="310"/>
        <v>#N/A</v>
      </c>
      <c r="R648" s="3" t="e">
        <f t="shared" si="311"/>
        <v>#N/A</v>
      </c>
      <c r="S648" s="3" t="e">
        <f t="shared" si="312"/>
        <v>#N/A</v>
      </c>
      <c r="T648" s="3" t="e">
        <f t="shared" si="313"/>
        <v>#N/A</v>
      </c>
      <c r="U648" s="3" t="e">
        <f t="shared" si="314"/>
        <v>#N/A</v>
      </c>
      <c r="V648" s="4">
        <f t="shared" si="301"/>
        <v>0.21229732716291516</v>
      </c>
      <c r="W648" s="4">
        <f t="shared" si="302"/>
        <v>0</v>
      </c>
      <c r="X648" s="4">
        <f t="shared" si="291"/>
        <v>0</v>
      </c>
      <c r="Y648" s="4" t="e">
        <f t="shared" si="303"/>
        <v>#N/A</v>
      </c>
      <c r="Z648" s="4">
        <f t="shared" si="295"/>
        <v>8.6797312476467159E-2</v>
      </c>
      <c r="AA648" s="4">
        <f t="shared" si="296"/>
        <v>5.2078387485880291E-2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5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6.1530190352547101E-2</v>
      </c>
      <c r="C649" s="5">
        <v>5.6370818738224297E-2</v>
      </c>
      <c r="D649" s="3" t="e">
        <f t="shared" si="297"/>
        <v>#N/A</v>
      </c>
      <c r="E649" s="41" t="e">
        <f t="shared" si="298"/>
        <v>#N/A</v>
      </c>
      <c r="F649" s="3" t="e">
        <f t="shared" si="299"/>
        <v>#N/A</v>
      </c>
      <c r="G649" s="41" t="e">
        <f t="shared" si="300"/>
        <v>#N/A</v>
      </c>
      <c r="H649" s="5">
        <f t="shared" si="289"/>
        <v>7.0463523422780366E-2</v>
      </c>
      <c r="I649" s="5">
        <f t="shared" si="290"/>
        <v>4.2278114053668221E-2</v>
      </c>
      <c r="J649" s="4">
        <f t="shared" si="304"/>
        <v>6.1530190352547101E-2</v>
      </c>
      <c r="K649" s="4">
        <f t="shared" si="305"/>
        <v>0.16869603765625008</v>
      </c>
      <c r="L649" s="4">
        <f t="shared" si="306"/>
        <v>0.1720983014305662</v>
      </c>
      <c r="M649" s="4">
        <f t="shared" si="307"/>
        <v>5.6370818738224297E-2</v>
      </c>
      <c r="N649" s="4"/>
      <c r="O649" s="4">
        <f t="shared" si="308"/>
        <v>6.8198472525105872E-2</v>
      </c>
      <c r="P649" s="3" t="e">
        <f t="shared" si="309"/>
        <v>#N/A</v>
      </c>
      <c r="Q649" s="3" t="e">
        <f t="shared" si="310"/>
        <v>#N/A</v>
      </c>
      <c r="R649" s="3" t="e">
        <f t="shared" si="311"/>
        <v>#N/A</v>
      </c>
      <c r="S649" s="3" t="e">
        <f t="shared" si="312"/>
        <v>#N/A</v>
      </c>
      <c r="T649" s="3" t="e">
        <f t="shared" si="313"/>
        <v>#N/A</v>
      </c>
      <c r="U649" s="3" t="e">
        <f t="shared" si="314"/>
        <v>#N/A</v>
      </c>
      <c r="V649" s="4">
        <f t="shared" si="301"/>
        <v>0.21087004707031259</v>
      </c>
      <c r="W649" s="4">
        <f t="shared" si="302"/>
        <v>0</v>
      </c>
      <c r="X649" s="4">
        <f t="shared" si="291"/>
        <v>0</v>
      </c>
      <c r="Y649" s="4" t="e">
        <f t="shared" si="303"/>
        <v>#N/A</v>
      </c>
      <c r="Z649" s="4">
        <f t="shared" si="295"/>
        <v>8.5248090656382336E-2</v>
      </c>
      <c r="AA649" s="4">
        <f t="shared" si="296"/>
        <v>5.1148854393829407E-2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5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6.2619681894911197E-2</v>
      </c>
      <c r="C650" s="5">
        <v>5.5887172263633697E-2</v>
      </c>
      <c r="D650" s="3" t="e">
        <f t="shared" si="297"/>
        <v>#N/A</v>
      </c>
      <c r="E650" s="41" t="e">
        <f t="shared" si="298"/>
        <v>#N/A</v>
      </c>
      <c r="F650" s="3" t="e">
        <f t="shared" si="299"/>
        <v>#N/A</v>
      </c>
      <c r="G650" s="41" t="e">
        <f t="shared" si="300"/>
        <v>#N/A</v>
      </c>
      <c r="H650" s="5">
        <f t="shared" si="289"/>
        <v>6.9858965329542125E-2</v>
      </c>
      <c r="I650" s="5">
        <f t="shared" si="290"/>
        <v>4.1915379197725269E-2</v>
      </c>
      <c r="J650" s="4">
        <f t="shared" si="304"/>
        <v>6.2619681894911197E-2</v>
      </c>
      <c r="K650" s="4">
        <f t="shared" si="305"/>
        <v>0.17168307386081486</v>
      </c>
      <c r="L650" s="4">
        <f t="shared" si="306"/>
        <v>0.17514558021825596</v>
      </c>
      <c r="M650" s="4">
        <f t="shared" si="307"/>
        <v>5.5887172263633697E-2</v>
      </c>
      <c r="N650" s="4"/>
      <c r="O650" s="4">
        <f t="shared" si="308"/>
        <v>6.761334795981612E-2</v>
      </c>
      <c r="P650" s="3" t="e">
        <f t="shared" si="309"/>
        <v>#N/A</v>
      </c>
      <c r="Q650" s="3" t="e">
        <f t="shared" si="310"/>
        <v>#N/A</v>
      </c>
      <c r="R650" s="3" t="e">
        <f t="shared" si="311"/>
        <v>#N/A</v>
      </c>
      <c r="S650" s="3" t="e">
        <f t="shared" si="312"/>
        <v>#N/A</v>
      </c>
      <c r="T650" s="3" t="e">
        <f t="shared" si="313"/>
        <v>#N/A</v>
      </c>
      <c r="U650" s="3" t="e">
        <f t="shared" si="314"/>
        <v>#N/A</v>
      </c>
      <c r="V650" s="4">
        <f t="shared" si="301"/>
        <v>0.21460384232601856</v>
      </c>
      <c r="W650" s="4">
        <f t="shared" si="302"/>
        <v>0</v>
      </c>
      <c r="X650" s="4">
        <f t="shared" si="291"/>
        <v>0</v>
      </c>
      <c r="Y650" s="4" t="e">
        <f t="shared" si="303"/>
        <v>#N/A</v>
      </c>
      <c r="Z650" s="4">
        <f t="shared" si="295"/>
        <v>8.4516684949770146E-2</v>
      </c>
      <c r="AA650" s="4">
        <f t="shared" si="296"/>
        <v>5.0710010969862093E-2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5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6.3697313989760099E-2</v>
      </c>
      <c r="C651" s="5">
        <v>5.6728636178823802E-2</v>
      </c>
      <c r="D651" s="3" t="e">
        <f t="shared" si="297"/>
        <v>#N/A</v>
      </c>
      <c r="E651" s="41" t="e">
        <f t="shared" si="298"/>
        <v>#N/A</v>
      </c>
      <c r="F651" s="3" t="e">
        <f t="shared" si="299"/>
        <v>#N/A</v>
      </c>
      <c r="G651" s="41" t="e">
        <f t="shared" si="300"/>
        <v>#N/A</v>
      </c>
      <c r="H651" s="5">
        <f t="shared" si="289"/>
        <v>7.0910795223529749E-2</v>
      </c>
      <c r="I651" s="5">
        <f t="shared" si="290"/>
        <v>4.2546477134117855E-2</v>
      </c>
      <c r="J651" s="4">
        <f t="shared" si="304"/>
        <v>6.3697313989760099E-2</v>
      </c>
      <c r="K651" s="4">
        <f t="shared" si="305"/>
        <v>0.17463759526584555</v>
      </c>
      <c r="L651" s="4">
        <f t="shared" si="306"/>
        <v>0.17815968844753241</v>
      </c>
      <c r="M651" s="4">
        <f t="shared" si="307"/>
        <v>5.6728636178823802E-2</v>
      </c>
      <c r="N651" s="4"/>
      <c r="O651" s="4">
        <f t="shared" si="308"/>
        <v>6.8631366767870919E-2</v>
      </c>
      <c r="P651" s="3" t="e">
        <f t="shared" si="309"/>
        <v>#N/A</v>
      </c>
      <c r="Q651" s="3" t="e">
        <f t="shared" si="310"/>
        <v>#N/A</v>
      </c>
      <c r="R651" s="3" t="e">
        <f t="shared" si="311"/>
        <v>#N/A</v>
      </c>
      <c r="S651" s="3" t="e">
        <f t="shared" si="312"/>
        <v>#N/A</v>
      </c>
      <c r="T651" s="3" t="e">
        <f t="shared" si="313"/>
        <v>#N/A</v>
      </c>
      <c r="U651" s="3" t="e">
        <f t="shared" si="314"/>
        <v>#N/A</v>
      </c>
      <c r="V651" s="4">
        <f t="shared" si="301"/>
        <v>0.21829699408230693</v>
      </c>
      <c r="W651" s="4">
        <f t="shared" si="302"/>
        <v>0</v>
      </c>
      <c r="X651" s="4">
        <f t="shared" si="291"/>
        <v>0</v>
      </c>
      <c r="Y651" s="4" t="e">
        <f t="shared" si="303"/>
        <v>#N/A</v>
      </c>
      <c r="Z651" s="4">
        <f t="shared" si="295"/>
        <v>8.5789208459838645E-2</v>
      </c>
      <c r="AA651" s="4">
        <f t="shared" si="296"/>
        <v>5.1473525075903193E-2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5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6.2889363924671302E-2</v>
      </c>
      <c r="C652" s="5">
        <v>5.5838227027864999E-2</v>
      </c>
      <c r="D652" s="3" t="e">
        <f t="shared" si="297"/>
        <v>#N/A</v>
      </c>
      <c r="E652" s="41" t="e">
        <f t="shared" si="298"/>
        <v>#N/A</v>
      </c>
      <c r="F652" s="3" t="e">
        <f t="shared" si="299"/>
        <v>#N/A</v>
      </c>
      <c r="G652" s="41" t="e">
        <f t="shared" si="300"/>
        <v>#N/A</v>
      </c>
      <c r="H652" s="5">
        <f t="shared" si="289"/>
        <v>6.9797783784831244E-2</v>
      </c>
      <c r="I652" s="5">
        <f t="shared" si="290"/>
        <v>4.1878670270898748E-2</v>
      </c>
      <c r="J652" s="4">
        <f t="shared" si="304"/>
        <v>6.2889363924671302E-2</v>
      </c>
      <c r="K652" s="4">
        <f t="shared" si="305"/>
        <v>0.17242245544873058</v>
      </c>
      <c r="L652" s="4">
        <f t="shared" si="306"/>
        <v>0.17589987366318335</v>
      </c>
      <c r="M652" s="4">
        <f t="shared" si="307"/>
        <v>5.5838227027864999E-2</v>
      </c>
      <c r="N652" s="4"/>
      <c r="O652" s="4">
        <f t="shared" si="308"/>
        <v>6.7554133096673769E-2</v>
      </c>
      <c r="P652" s="3" t="e">
        <f t="shared" si="309"/>
        <v>#N/A</v>
      </c>
      <c r="Q652" s="3" t="e">
        <f t="shared" si="310"/>
        <v>#N/A</v>
      </c>
      <c r="R652" s="3" t="e">
        <f t="shared" si="311"/>
        <v>#N/A</v>
      </c>
      <c r="S652" s="3" t="e">
        <f t="shared" si="312"/>
        <v>#N/A</v>
      </c>
      <c r="T652" s="3" t="e">
        <f t="shared" si="313"/>
        <v>#N/A</v>
      </c>
      <c r="U652" s="3" t="e">
        <f t="shared" si="314"/>
        <v>#N/A</v>
      </c>
      <c r="V652" s="4">
        <f t="shared" si="301"/>
        <v>0.21552806931091323</v>
      </c>
      <c r="W652" s="4">
        <f t="shared" si="302"/>
        <v>0</v>
      </c>
      <c r="X652" s="4">
        <f t="shared" si="291"/>
        <v>0</v>
      </c>
      <c r="Y652" s="4" t="e">
        <f t="shared" si="303"/>
        <v>#N/A</v>
      </c>
      <c r="Z652" s="4">
        <f t="shared" si="295"/>
        <v>8.4442666370842218E-2</v>
      </c>
      <c r="AA652" s="4">
        <f t="shared" si="296"/>
        <v>5.0665599822505326E-2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5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6.0744845130037903E-2</v>
      </c>
      <c r="C653" s="5">
        <v>5.2281680154504302E-2</v>
      </c>
      <c r="D653" s="3" t="e">
        <f t="shared" si="297"/>
        <v>#N/A</v>
      </c>
      <c r="E653" s="41" t="e">
        <f t="shared" si="298"/>
        <v>#N/A</v>
      </c>
      <c r="F653" s="3" t="e">
        <f t="shared" si="299"/>
        <v>#N/A</v>
      </c>
      <c r="G653" s="41" t="e">
        <f t="shared" si="300"/>
        <v>#N/A</v>
      </c>
      <c r="H653" s="5">
        <f t="shared" si="289"/>
        <v>6.5352100193130383E-2</v>
      </c>
      <c r="I653" s="5">
        <f t="shared" si="290"/>
        <v>3.9211260115878228E-2</v>
      </c>
      <c r="J653" s="4">
        <f t="shared" si="304"/>
        <v>6.0744845130037903E-2</v>
      </c>
      <c r="K653" s="4">
        <f t="shared" si="305"/>
        <v>0.16654287306386908</v>
      </c>
      <c r="L653" s="4">
        <f t="shared" si="306"/>
        <v>0.16990171178805022</v>
      </c>
      <c r="M653" s="4">
        <f t="shared" si="307"/>
        <v>5.2281680154504302E-2</v>
      </c>
      <c r="N653" s="4"/>
      <c r="O653" s="4">
        <f t="shared" si="308"/>
        <v>6.3251356063161027E-2</v>
      </c>
      <c r="P653" s="3" t="e">
        <f t="shared" si="309"/>
        <v>#N/A</v>
      </c>
      <c r="Q653" s="3" t="e">
        <f t="shared" si="310"/>
        <v>#N/A</v>
      </c>
      <c r="R653" s="3" t="e">
        <f t="shared" si="311"/>
        <v>#N/A</v>
      </c>
      <c r="S653" s="3" t="e">
        <f t="shared" si="312"/>
        <v>#N/A</v>
      </c>
      <c r="T653" s="3" t="e">
        <f t="shared" si="313"/>
        <v>#N/A</v>
      </c>
      <c r="U653" s="3" t="e">
        <f t="shared" si="314"/>
        <v>#N/A</v>
      </c>
      <c r="V653" s="4">
        <f t="shared" si="301"/>
        <v>0.20817859132983635</v>
      </c>
      <c r="W653" s="4">
        <f t="shared" si="302"/>
        <v>0</v>
      </c>
      <c r="X653" s="4">
        <f t="shared" si="291"/>
        <v>0</v>
      </c>
      <c r="Y653" s="4" t="e">
        <f t="shared" si="303"/>
        <v>#N/A</v>
      </c>
      <c r="Z653" s="4">
        <f t="shared" si="295"/>
        <v>7.906419507895128E-2</v>
      </c>
      <c r="AA653" s="4">
        <f t="shared" si="296"/>
        <v>4.7438517047370773E-2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5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6.2728939614106194E-2</v>
      </c>
      <c r="C654" s="5">
        <v>5.6328057346895902E-2</v>
      </c>
      <c r="D654" s="3" t="e">
        <f t="shared" si="297"/>
        <v>#N/A</v>
      </c>
      <c r="E654" s="41" t="e">
        <f t="shared" si="298"/>
        <v>#N/A</v>
      </c>
      <c r="F654" s="3" t="e">
        <f t="shared" si="299"/>
        <v>#N/A</v>
      </c>
      <c r="G654" s="41" t="e">
        <f t="shared" si="300"/>
        <v>#N/A</v>
      </c>
      <c r="H654" s="5">
        <f t="shared" si="289"/>
        <v>7.0410071683619874E-2</v>
      </c>
      <c r="I654" s="5">
        <f t="shared" si="290"/>
        <v>4.224604301017193E-2</v>
      </c>
      <c r="J654" s="4">
        <f t="shared" si="304"/>
        <v>6.2728939614106194E-2</v>
      </c>
      <c r="K654" s="4">
        <f t="shared" si="305"/>
        <v>0.17198262346737303</v>
      </c>
      <c r="L654" s="4">
        <f t="shared" si="306"/>
        <v>0.17545117114498479</v>
      </c>
      <c r="M654" s="4">
        <f t="shared" si="307"/>
        <v>5.6328057346895902E-2</v>
      </c>
      <c r="N654" s="4"/>
      <c r="O654" s="4">
        <f t="shared" si="308"/>
        <v>6.8146738992811665E-2</v>
      </c>
      <c r="P654" s="3" t="e">
        <f t="shared" si="309"/>
        <v>#N/A</v>
      </c>
      <c r="Q654" s="3" t="e">
        <f t="shared" si="310"/>
        <v>#N/A</v>
      </c>
      <c r="R654" s="3" t="e">
        <f t="shared" si="311"/>
        <v>#N/A</v>
      </c>
      <c r="S654" s="3" t="e">
        <f t="shared" si="312"/>
        <v>#N/A</v>
      </c>
      <c r="T654" s="3" t="e">
        <f t="shared" si="313"/>
        <v>#N/A</v>
      </c>
      <c r="U654" s="3" t="e">
        <f t="shared" si="314"/>
        <v>#N/A</v>
      </c>
      <c r="V654" s="4">
        <f t="shared" si="301"/>
        <v>0.21497827933421629</v>
      </c>
      <c r="W654" s="4">
        <f t="shared" si="302"/>
        <v>0</v>
      </c>
      <c r="X654" s="4">
        <f t="shared" si="291"/>
        <v>0</v>
      </c>
      <c r="Y654" s="4" t="e">
        <f t="shared" si="303"/>
        <v>#N/A</v>
      </c>
      <c r="Z654" s="4">
        <f t="shared" si="295"/>
        <v>8.5183423741014577E-2</v>
      </c>
      <c r="AA654" s="4">
        <f t="shared" si="296"/>
        <v>5.1110054244608752E-2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5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6.3940415369869205E-2</v>
      </c>
      <c r="C655" s="5">
        <v>5.8314176278645699E-2</v>
      </c>
      <c r="D655" s="3" t="e">
        <f t="shared" si="297"/>
        <v>#N/A</v>
      </c>
      <c r="E655" s="41" t="e">
        <f t="shared" si="298"/>
        <v>#N/A</v>
      </c>
      <c r="F655" s="3" t="e">
        <f t="shared" si="299"/>
        <v>#N/A</v>
      </c>
      <c r="G655" s="41" t="e">
        <f t="shared" si="300"/>
        <v>#N/A</v>
      </c>
      <c r="H655" s="5">
        <f t="shared" si="289"/>
        <v>7.2892720348307127E-2</v>
      </c>
      <c r="I655" s="5">
        <f t="shared" si="290"/>
        <v>4.3735632208984271E-2</v>
      </c>
      <c r="J655" s="4">
        <f t="shared" si="304"/>
        <v>6.3940415369869205E-2</v>
      </c>
      <c r="K655" s="4">
        <f t="shared" si="305"/>
        <v>0.17530410124182574</v>
      </c>
      <c r="L655" s="4">
        <f t="shared" si="306"/>
        <v>0.17883963652428123</v>
      </c>
      <c r="M655" s="4">
        <f t="shared" si="307"/>
        <v>5.8314176278645699E-2</v>
      </c>
      <c r="N655" s="4"/>
      <c r="O655" s="4">
        <f t="shared" si="308"/>
        <v>7.0549582883150344E-2</v>
      </c>
      <c r="P655" s="3" t="e">
        <f t="shared" si="309"/>
        <v>#N/A</v>
      </c>
      <c r="Q655" s="3" t="e">
        <f t="shared" si="310"/>
        <v>#N/A</v>
      </c>
      <c r="R655" s="3" t="e">
        <f t="shared" si="311"/>
        <v>#N/A</v>
      </c>
      <c r="S655" s="3" t="e">
        <f t="shared" si="312"/>
        <v>#N/A</v>
      </c>
      <c r="T655" s="3" t="e">
        <f t="shared" si="313"/>
        <v>#N/A</v>
      </c>
      <c r="U655" s="3" t="e">
        <f t="shared" si="314"/>
        <v>#N/A</v>
      </c>
      <c r="V655" s="4">
        <f t="shared" si="301"/>
        <v>0.21913012655228217</v>
      </c>
      <c r="W655" s="4">
        <f t="shared" si="302"/>
        <v>0</v>
      </c>
      <c r="X655" s="4">
        <f t="shared" si="291"/>
        <v>0</v>
      </c>
      <c r="Y655" s="4" t="e">
        <f t="shared" si="303"/>
        <v>#N/A</v>
      </c>
      <c r="Z655" s="4">
        <f t="shared" si="295"/>
        <v>8.8186978603937927E-2</v>
      </c>
      <c r="AA655" s="4">
        <f t="shared" si="296"/>
        <v>5.2912187162362762E-2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5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6.5238740246471694E-2</v>
      </c>
      <c r="C656" s="5">
        <v>5.7948752112402198E-2</v>
      </c>
      <c r="D656" s="3" t="e">
        <f t="shared" si="297"/>
        <v>#N/A</v>
      </c>
      <c r="E656" s="41" t="e">
        <f t="shared" si="298"/>
        <v>#N/A</v>
      </c>
      <c r="F656" s="3" t="e">
        <f t="shared" si="299"/>
        <v>#N/A</v>
      </c>
      <c r="G656" s="41" t="e">
        <f t="shared" si="300"/>
        <v>#N/A</v>
      </c>
      <c r="H656" s="5">
        <f t="shared" si="289"/>
        <v>7.2435940140502753E-2</v>
      </c>
      <c r="I656" s="5">
        <f t="shared" si="290"/>
        <v>4.346156408430165E-2</v>
      </c>
      <c r="J656" s="4">
        <f t="shared" si="304"/>
        <v>6.5238740246471694E-2</v>
      </c>
      <c r="K656" s="4">
        <f t="shared" si="305"/>
        <v>0.17886369143679276</v>
      </c>
      <c r="L656" s="4">
        <f t="shared" si="306"/>
        <v>0.18247101657833445</v>
      </c>
      <c r="M656" s="4">
        <f t="shared" si="307"/>
        <v>5.7948752112402198E-2</v>
      </c>
      <c r="N656" s="4"/>
      <c r="O656" s="4">
        <f t="shared" si="308"/>
        <v>7.0107485881201567E-2</v>
      </c>
      <c r="P656" s="3" t="e">
        <f t="shared" si="309"/>
        <v>#N/A</v>
      </c>
      <c r="Q656" s="3" t="e">
        <f t="shared" si="310"/>
        <v>#N/A</v>
      </c>
      <c r="R656" s="3" t="e">
        <f t="shared" si="311"/>
        <v>#N/A</v>
      </c>
      <c r="S656" s="3" t="e">
        <f t="shared" si="312"/>
        <v>#N/A</v>
      </c>
      <c r="T656" s="3" t="e">
        <f t="shared" si="313"/>
        <v>#N/A</v>
      </c>
      <c r="U656" s="3" t="e">
        <f t="shared" si="314"/>
        <v>#N/A</v>
      </c>
      <c r="V656" s="4">
        <f t="shared" si="301"/>
        <v>0.22357961429599094</v>
      </c>
      <c r="W656" s="4">
        <f t="shared" si="302"/>
        <v>0</v>
      </c>
      <c r="X656" s="4">
        <f t="shared" si="291"/>
        <v>0</v>
      </c>
      <c r="Y656" s="4" t="e">
        <f t="shared" si="303"/>
        <v>#N/A</v>
      </c>
      <c r="Z656" s="4">
        <f t="shared" si="295"/>
        <v>8.7634357351501962E-2</v>
      </c>
      <c r="AA656" s="4">
        <f t="shared" si="296"/>
        <v>5.2580614410901172E-2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5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6.9171440922581304E-2</v>
      </c>
      <c r="C657" s="5">
        <v>5.8552725105854901E-2</v>
      </c>
      <c r="D657" s="3" t="e">
        <f t="shared" si="297"/>
        <v>#N/A</v>
      </c>
      <c r="E657" s="41" t="e">
        <f t="shared" si="298"/>
        <v>#N/A</v>
      </c>
      <c r="F657" s="3" t="e">
        <f t="shared" si="299"/>
        <v>#N/A</v>
      </c>
      <c r="G657" s="41" t="e">
        <f t="shared" si="300"/>
        <v>#N/A</v>
      </c>
      <c r="H657" s="5">
        <f t="shared" si="289"/>
        <v>7.3190906382318621E-2</v>
      </c>
      <c r="I657" s="5">
        <f t="shared" si="290"/>
        <v>4.3914543829391174E-2</v>
      </c>
      <c r="J657" s="4">
        <f t="shared" si="304"/>
        <v>6.9171440922581304E-2</v>
      </c>
      <c r="K657" s="4">
        <f t="shared" si="305"/>
        <v>0.18964589473482438</v>
      </c>
      <c r="L657" s="4">
        <f t="shared" si="306"/>
        <v>0.19347067548586272</v>
      </c>
      <c r="M657" s="4">
        <f t="shared" si="307"/>
        <v>5.8552725105854901E-2</v>
      </c>
      <c r="N657" s="4"/>
      <c r="O657" s="4">
        <f t="shared" si="308"/>
        <v>7.0838183723132317E-2</v>
      </c>
      <c r="P657" s="3" t="e">
        <f t="shared" si="309"/>
        <v>#N/A</v>
      </c>
      <c r="Q657" s="3" t="e">
        <f t="shared" si="310"/>
        <v>#N/A</v>
      </c>
      <c r="R657" s="3" t="e">
        <f t="shared" si="311"/>
        <v>#N/A</v>
      </c>
      <c r="S657" s="3" t="e">
        <f t="shared" si="312"/>
        <v>#N/A</v>
      </c>
      <c r="T657" s="3" t="e">
        <f t="shared" si="313"/>
        <v>#N/A</v>
      </c>
      <c r="U657" s="3" t="e">
        <f t="shared" si="314"/>
        <v>#N/A</v>
      </c>
      <c r="V657" s="4">
        <f t="shared" si="301"/>
        <v>0.23705736841853048</v>
      </c>
      <c r="W657" s="4">
        <f t="shared" si="302"/>
        <v>0</v>
      </c>
      <c r="X657" s="4">
        <f t="shared" si="291"/>
        <v>0</v>
      </c>
      <c r="Y657" s="4" t="e">
        <f t="shared" si="303"/>
        <v>#N/A</v>
      </c>
      <c r="Z657" s="4">
        <f t="shared" si="295"/>
        <v>8.85477296539154E-2</v>
      </c>
      <c r="AA657" s="4">
        <f t="shared" si="296"/>
        <v>5.3128637792349234E-2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5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6.9789945996466499E-2</v>
      </c>
      <c r="C658" s="5">
        <v>5.7891445152816301E-2</v>
      </c>
      <c r="D658" s="3" t="e">
        <f t="shared" si="297"/>
        <v>#N/A</v>
      </c>
      <c r="E658" s="41" t="e">
        <f t="shared" si="298"/>
        <v>#N/A</v>
      </c>
      <c r="F658" s="3" t="e">
        <f t="shared" si="299"/>
        <v>#N/A</v>
      </c>
      <c r="G658" s="41" t="e">
        <f t="shared" si="300"/>
        <v>#N/A</v>
      </c>
      <c r="H658" s="5">
        <f t="shared" si="289"/>
        <v>7.2364306441020376E-2</v>
      </c>
      <c r="I658" s="5">
        <f t="shared" si="290"/>
        <v>4.3418583864612226E-2</v>
      </c>
      <c r="J658" s="4">
        <f t="shared" si="304"/>
        <v>6.9789945996466499E-2</v>
      </c>
      <c r="K658" s="4">
        <f t="shared" si="305"/>
        <v>0.19134163717665478</v>
      </c>
      <c r="L658" s="4">
        <f t="shared" si="306"/>
        <v>0.19520061768223726</v>
      </c>
      <c r="M658" s="4">
        <f t="shared" si="307"/>
        <v>5.7891445152816301E-2</v>
      </c>
      <c r="N658" s="4"/>
      <c r="O658" s="4">
        <f t="shared" si="308"/>
        <v>7.0038154847941875E-2</v>
      </c>
      <c r="P658" s="3" t="e">
        <f t="shared" si="309"/>
        <v>#N/A</v>
      </c>
      <c r="Q658" s="3" t="e">
        <f t="shared" si="310"/>
        <v>#N/A</v>
      </c>
      <c r="R658" s="3" t="e">
        <f t="shared" si="311"/>
        <v>#N/A</v>
      </c>
      <c r="S658" s="3" t="e">
        <f t="shared" si="312"/>
        <v>#N/A</v>
      </c>
      <c r="T658" s="3" t="e">
        <f t="shared" si="313"/>
        <v>#N/A</v>
      </c>
      <c r="U658" s="3" t="e">
        <f t="shared" si="314"/>
        <v>#N/A</v>
      </c>
      <c r="V658" s="4">
        <f t="shared" si="301"/>
        <v>0.23917704647081847</v>
      </c>
      <c r="W658" s="4">
        <f t="shared" si="302"/>
        <v>0</v>
      </c>
      <c r="X658" s="4">
        <f t="shared" si="291"/>
        <v>0</v>
      </c>
      <c r="Y658" s="4" t="e">
        <f t="shared" si="303"/>
        <v>#N/A</v>
      </c>
      <c r="Z658" s="4">
        <f t="shared" si="295"/>
        <v>8.7547693559927336E-2</v>
      </c>
      <c r="AA658" s="4">
        <f t="shared" si="296"/>
        <v>5.2528616135956406E-2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5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6.5778885309820498E-2</v>
      </c>
      <c r="C659" s="5">
        <v>5.5261091735316202E-2</v>
      </c>
      <c r="D659" s="3" t="e">
        <f t="shared" si="297"/>
        <v>#N/A</v>
      </c>
      <c r="E659" s="41" t="e">
        <f t="shared" si="298"/>
        <v>#N/A</v>
      </c>
      <c r="F659" s="3" t="e">
        <f t="shared" si="299"/>
        <v>#N/A</v>
      </c>
      <c r="G659" s="41" t="e">
        <f t="shared" si="300"/>
        <v>#N/A</v>
      </c>
      <c r="H659" s="5">
        <f t="shared" si="289"/>
        <v>6.9076364669145254E-2</v>
      </c>
      <c r="I659" s="5">
        <f t="shared" si="290"/>
        <v>4.144581880148715E-2</v>
      </c>
      <c r="J659" s="4">
        <f t="shared" si="304"/>
        <v>6.5778885309820498E-2</v>
      </c>
      <c r="K659" s="4">
        <f t="shared" si="305"/>
        <v>0.1803445958745076</v>
      </c>
      <c r="L659" s="4">
        <f t="shared" si="306"/>
        <v>0.18398178791506878</v>
      </c>
      <c r="M659" s="4">
        <f t="shared" si="307"/>
        <v>5.5261091735316202E-2</v>
      </c>
      <c r="N659" s="4"/>
      <c r="O659" s="4">
        <f t="shared" si="308"/>
        <v>6.6855904008057229E-2</v>
      </c>
      <c r="P659" s="3" t="e">
        <f t="shared" si="309"/>
        <v>#N/A</v>
      </c>
      <c r="Q659" s="3" t="e">
        <f t="shared" si="310"/>
        <v>#N/A</v>
      </c>
      <c r="R659" s="3" t="e">
        <f t="shared" si="311"/>
        <v>#N/A</v>
      </c>
      <c r="S659" s="3" t="e">
        <f t="shared" si="312"/>
        <v>#N/A</v>
      </c>
      <c r="T659" s="3" t="e">
        <f t="shared" si="313"/>
        <v>#N/A</v>
      </c>
      <c r="U659" s="3" t="e">
        <f t="shared" si="314"/>
        <v>#N/A</v>
      </c>
      <c r="V659" s="4">
        <f t="shared" si="301"/>
        <v>0.2254307448431345</v>
      </c>
      <c r="W659" s="4">
        <f t="shared" si="302"/>
        <v>0</v>
      </c>
      <c r="X659" s="4">
        <f t="shared" si="291"/>
        <v>0</v>
      </c>
      <c r="Y659" s="4" t="e">
        <f t="shared" si="303"/>
        <v>#N/A</v>
      </c>
      <c r="Z659" s="4">
        <f t="shared" si="295"/>
        <v>8.356988001007154E-2</v>
      </c>
      <c r="AA659" s="4">
        <f t="shared" si="296"/>
        <v>5.0141928006042918E-2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5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6.2404378844831701E-2</v>
      </c>
      <c r="C660" s="5">
        <v>5.5455473820204597E-2</v>
      </c>
      <c r="D660" s="3" t="e">
        <f t="shared" si="297"/>
        <v>#N/A</v>
      </c>
      <c r="E660" s="41" t="e">
        <f t="shared" si="298"/>
        <v>#N/A</v>
      </c>
      <c r="F660" s="3" t="e">
        <f t="shared" si="299"/>
        <v>#N/A</v>
      </c>
      <c r="G660" s="41" t="e">
        <f t="shared" si="300"/>
        <v>#N/A</v>
      </c>
      <c r="H660" s="5">
        <f t="shared" si="289"/>
        <v>6.9319342275255741E-2</v>
      </c>
      <c r="I660" s="5">
        <f t="shared" si="290"/>
        <v>4.1591605365153446E-2</v>
      </c>
      <c r="J660" s="4">
        <f t="shared" si="304"/>
        <v>6.2404378844831701E-2</v>
      </c>
      <c r="K660" s="4">
        <f t="shared" si="305"/>
        <v>0.17109278198562949</v>
      </c>
      <c r="L660" s="4">
        <f t="shared" si="306"/>
        <v>0.17454338332922964</v>
      </c>
      <c r="M660" s="4">
        <f t="shared" si="307"/>
        <v>5.5455473820204597E-2</v>
      </c>
      <c r="N660" s="4"/>
      <c r="O660" s="4">
        <f t="shared" si="308"/>
        <v>6.7091071095787408E-2</v>
      </c>
      <c r="P660" s="3" t="e">
        <f t="shared" si="309"/>
        <v>#N/A</v>
      </c>
      <c r="Q660" s="3" t="e">
        <f t="shared" si="310"/>
        <v>#N/A</v>
      </c>
      <c r="R660" s="3" t="e">
        <f t="shared" si="311"/>
        <v>#N/A</v>
      </c>
      <c r="S660" s="3" t="e">
        <f t="shared" si="312"/>
        <v>#N/A</v>
      </c>
      <c r="T660" s="3" t="e">
        <f t="shared" si="313"/>
        <v>#N/A</v>
      </c>
      <c r="U660" s="3" t="e">
        <f t="shared" si="314"/>
        <v>#N/A</v>
      </c>
      <c r="V660" s="4">
        <f t="shared" si="301"/>
        <v>0.21386597748203687</v>
      </c>
      <c r="W660" s="4">
        <f t="shared" si="302"/>
        <v>0</v>
      </c>
      <c r="X660" s="4">
        <f t="shared" si="291"/>
        <v>0</v>
      </c>
      <c r="Y660" s="4" t="e">
        <f t="shared" si="303"/>
        <v>#N/A</v>
      </c>
      <c r="Z660" s="4">
        <f t="shared" si="295"/>
        <v>8.3863838869734253E-2</v>
      </c>
      <c r="AA660" s="4">
        <f t="shared" si="296"/>
        <v>5.0318303321840556E-2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5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6.2238118405273803E-2</v>
      </c>
      <c r="C661" s="5">
        <v>5.7612761631347299E-2</v>
      </c>
      <c r="D661" s="3" t="e">
        <f t="shared" si="297"/>
        <v>#N/A</v>
      </c>
      <c r="E661" s="41" t="e">
        <f t="shared" si="298"/>
        <v>#N/A</v>
      </c>
      <c r="F661" s="3" t="e">
        <f t="shared" si="299"/>
        <v>#N/A</v>
      </c>
      <c r="G661" s="41" t="e">
        <f t="shared" si="300"/>
        <v>#N/A</v>
      </c>
      <c r="H661" s="5">
        <f t="shared" si="289"/>
        <v>7.2015952039184122E-2</v>
      </c>
      <c r="I661" s="5">
        <f t="shared" si="290"/>
        <v>4.3209571223510476E-2</v>
      </c>
      <c r="J661" s="4">
        <f t="shared" si="304"/>
        <v>6.2238118405273803E-2</v>
      </c>
      <c r="K661" s="4">
        <f t="shared" si="305"/>
        <v>0.17063694921131659</v>
      </c>
      <c r="L661" s="4">
        <f t="shared" si="306"/>
        <v>0.17407835731388546</v>
      </c>
      <c r="M661" s="4">
        <f t="shared" si="307"/>
        <v>5.7612761631347299E-2</v>
      </c>
      <c r="N661" s="4"/>
      <c r="O661" s="4">
        <f t="shared" si="308"/>
        <v>6.9700998302986178E-2</v>
      </c>
      <c r="P661" s="3" t="e">
        <f t="shared" si="309"/>
        <v>#N/A</v>
      </c>
      <c r="Q661" s="3" t="e">
        <f t="shared" si="310"/>
        <v>#N/A</v>
      </c>
      <c r="R661" s="3" t="e">
        <f t="shared" si="311"/>
        <v>#N/A</v>
      </c>
      <c r="S661" s="3" t="e">
        <f t="shared" si="312"/>
        <v>#N/A</v>
      </c>
      <c r="T661" s="3" t="e">
        <f t="shared" si="313"/>
        <v>#N/A</v>
      </c>
      <c r="U661" s="3" t="e">
        <f t="shared" si="314"/>
        <v>#N/A</v>
      </c>
      <c r="V661" s="4">
        <f t="shared" si="301"/>
        <v>0.21329618651414572</v>
      </c>
      <c r="W661" s="4">
        <f t="shared" si="302"/>
        <v>0</v>
      </c>
      <c r="X661" s="4">
        <f t="shared" si="291"/>
        <v>0</v>
      </c>
      <c r="Y661" s="4" t="e">
        <f t="shared" si="303"/>
        <v>#N/A</v>
      </c>
      <c r="Z661" s="4">
        <f t="shared" si="295"/>
        <v>8.7126247878732715E-2</v>
      </c>
      <c r="AA661" s="4">
        <f t="shared" si="296"/>
        <v>5.2275748727239633E-2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5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6.0958001094630801E-2</v>
      </c>
      <c r="C662" s="5">
        <v>5.6172062620833199E-2</v>
      </c>
      <c r="D662" s="3" t="e">
        <f t="shared" si="297"/>
        <v>#N/A</v>
      </c>
      <c r="E662" s="41" t="e">
        <f t="shared" si="298"/>
        <v>#N/A</v>
      </c>
      <c r="F662" s="3" t="e">
        <f t="shared" si="299"/>
        <v>#N/A</v>
      </c>
      <c r="G662" s="41" t="e">
        <f t="shared" si="300"/>
        <v>#N/A</v>
      </c>
      <c r="H662" s="5">
        <f t="shared" si="289"/>
        <v>7.0215078276041495E-2</v>
      </c>
      <c r="I662" s="5">
        <f t="shared" si="290"/>
        <v>4.2129046965624903E-2</v>
      </c>
      <c r="J662" s="4">
        <f t="shared" si="304"/>
        <v>6.0958001094630801E-2</v>
      </c>
      <c r="K662" s="4">
        <f t="shared" si="305"/>
        <v>0.16712727831962382</v>
      </c>
      <c r="L662" s="4">
        <f t="shared" si="306"/>
        <v>0.17049790333623244</v>
      </c>
      <c r="M662" s="4">
        <f t="shared" si="307"/>
        <v>5.6172062620833199E-2</v>
      </c>
      <c r="N662" s="4"/>
      <c r="O662" s="4">
        <f t="shared" si="308"/>
        <v>6.7958013650913543E-2</v>
      </c>
      <c r="P662" s="3" t="e">
        <f t="shared" si="309"/>
        <v>#N/A</v>
      </c>
      <c r="Q662" s="3" t="e">
        <f t="shared" si="310"/>
        <v>#N/A</v>
      </c>
      <c r="R662" s="3" t="e">
        <f t="shared" si="311"/>
        <v>#N/A</v>
      </c>
      <c r="S662" s="3" t="e">
        <f t="shared" si="312"/>
        <v>#N/A</v>
      </c>
      <c r="T662" s="3" t="e">
        <f t="shared" si="313"/>
        <v>#N/A</v>
      </c>
      <c r="U662" s="3" t="e">
        <f t="shared" si="314"/>
        <v>#N/A</v>
      </c>
      <c r="V662" s="4">
        <f t="shared" si="301"/>
        <v>0.20890909789952977</v>
      </c>
      <c r="W662" s="4">
        <f t="shared" si="302"/>
        <v>0</v>
      </c>
      <c r="X662" s="4">
        <f t="shared" si="291"/>
        <v>0</v>
      </c>
      <c r="Y662" s="4" t="e">
        <f t="shared" si="303"/>
        <v>#N/A</v>
      </c>
      <c r="Z662" s="4">
        <f t="shared" si="295"/>
        <v>8.4947517063641925E-2</v>
      </c>
      <c r="AA662" s="4">
        <f t="shared" si="296"/>
        <v>5.0968510238185161E-2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5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6.1650321550442103E-2</v>
      </c>
      <c r="C663" s="5">
        <v>5.6020341815608797E-2</v>
      </c>
      <c r="D663" s="3" t="e">
        <f t="shared" si="297"/>
        <v>#N/A</v>
      </c>
      <c r="E663" s="41" t="e">
        <f t="shared" si="298"/>
        <v>#N/A</v>
      </c>
      <c r="F663" s="3" t="e">
        <f t="shared" si="299"/>
        <v>#N/A</v>
      </c>
      <c r="G663" s="41" t="e">
        <f t="shared" si="300"/>
        <v>#N/A</v>
      </c>
      <c r="H663" s="5">
        <f t="shared" si="289"/>
        <v>7.0025427269510998E-2</v>
      </c>
      <c r="I663" s="5">
        <f t="shared" si="290"/>
        <v>4.2015256361706596E-2</v>
      </c>
      <c r="J663" s="4">
        <f t="shared" si="304"/>
        <v>6.1650321550442103E-2</v>
      </c>
      <c r="K663" s="4">
        <f t="shared" si="305"/>
        <v>0.16902539885223647</v>
      </c>
      <c r="L663" s="4">
        <f t="shared" si="306"/>
        <v>0.17243430518722766</v>
      </c>
      <c r="M663" s="4">
        <f t="shared" si="307"/>
        <v>5.6020341815608797E-2</v>
      </c>
      <c r="N663" s="4"/>
      <c r="O663" s="4">
        <f t="shared" si="308"/>
        <v>6.7774458978510546E-2</v>
      </c>
      <c r="P663" s="3" t="e">
        <f t="shared" si="309"/>
        <v>#N/A</v>
      </c>
      <c r="Q663" s="3" t="e">
        <f t="shared" si="310"/>
        <v>#N/A</v>
      </c>
      <c r="R663" s="3" t="e">
        <f t="shared" si="311"/>
        <v>#N/A</v>
      </c>
      <c r="S663" s="3" t="e">
        <f t="shared" si="312"/>
        <v>#N/A</v>
      </c>
      <c r="T663" s="3" t="e">
        <f t="shared" si="313"/>
        <v>#N/A</v>
      </c>
      <c r="U663" s="3" t="e">
        <f t="shared" si="314"/>
        <v>#N/A</v>
      </c>
      <c r="V663" s="4">
        <f t="shared" si="301"/>
        <v>0.21128174856529558</v>
      </c>
      <c r="W663" s="4">
        <f t="shared" si="302"/>
        <v>0</v>
      </c>
      <c r="X663" s="4">
        <f t="shared" si="291"/>
        <v>0</v>
      </c>
      <c r="Y663" s="4" t="e">
        <f t="shared" si="303"/>
        <v>#N/A</v>
      </c>
      <c r="Z663" s="4">
        <f t="shared" si="295"/>
        <v>8.4718073723138179E-2</v>
      </c>
      <c r="AA663" s="4">
        <f t="shared" si="296"/>
        <v>5.0830844233882913E-2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5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6.17809446133427E-2</v>
      </c>
      <c r="C664" s="5">
        <v>5.5891018138914103E-2</v>
      </c>
      <c r="D664" s="3" t="e">
        <f t="shared" si="297"/>
        <v>#N/A</v>
      </c>
      <c r="E664" s="41" t="e">
        <f t="shared" si="298"/>
        <v>#N/A</v>
      </c>
      <c r="F664" s="3" t="e">
        <f t="shared" si="299"/>
        <v>#N/A</v>
      </c>
      <c r="G664" s="41" t="e">
        <f t="shared" si="300"/>
        <v>#N/A</v>
      </c>
      <c r="H664" s="5">
        <f t="shared" si="289"/>
        <v>6.9863772673642632E-2</v>
      </c>
      <c r="I664" s="5">
        <f t="shared" si="290"/>
        <v>4.1918263604185574E-2</v>
      </c>
      <c r="J664" s="4">
        <f t="shared" si="304"/>
        <v>6.17809446133427E-2</v>
      </c>
      <c r="K664" s="4">
        <f t="shared" si="305"/>
        <v>0.16938352537535623</v>
      </c>
      <c r="L664" s="4">
        <f t="shared" si="306"/>
        <v>0.17279965441049591</v>
      </c>
      <c r="M664" s="4">
        <f t="shared" si="307"/>
        <v>5.5891018138914103E-2</v>
      </c>
      <c r="N664" s="4"/>
      <c r="O664" s="4">
        <f t="shared" si="308"/>
        <v>6.7618000771776571E-2</v>
      </c>
      <c r="P664" s="3" t="e">
        <f t="shared" si="309"/>
        <v>#N/A</v>
      </c>
      <c r="Q664" s="3" t="e">
        <f t="shared" si="310"/>
        <v>#N/A</v>
      </c>
      <c r="R664" s="3" t="e">
        <f t="shared" si="311"/>
        <v>#N/A</v>
      </c>
      <c r="S664" s="3" t="e">
        <f t="shared" si="312"/>
        <v>#N/A</v>
      </c>
      <c r="T664" s="3" t="e">
        <f t="shared" si="313"/>
        <v>#N/A</v>
      </c>
      <c r="U664" s="3" t="e">
        <f t="shared" si="314"/>
        <v>#N/A</v>
      </c>
      <c r="V664" s="4">
        <f t="shared" si="301"/>
        <v>0.21172940671919527</v>
      </c>
      <c r="W664" s="4">
        <f t="shared" si="302"/>
        <v>0</v>
      </c>
      <c r="X664" s="4">
        <f t="shared" si="291"/>
        <v>0</v>
      </c>
      <c r="Y664" s="4" t="e">
        <f t="shared" si="303"/>
        <v>#N/A</v>
      </c>
      <c r="Z664" s="4">
        <f t="shared" si="295"/>
        <v>8.452250096472072E-2</v>
      </c>
      <c r="AA664" s="4">
        <f t="shared" si="296"/>
        <v>5.0713500578832428E-2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5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6.4001400112426998E-2</v>
      </c>
      <c r="C665" s="5">
        <v>5.43175856378161E-2</v>
      </c>
      <c r="D665" s="3" t="e">
        <f t="shared" si="297"/>
        <v>#N/A</v>
      </c>
      <c r="E665" s="41" t="e">
        <f t="shared" si="298"/>
        <v>#N/A</v>
      </c>
      <c r="F665" s="3" t="e">
        <f t="shared" si="299"/>
        <v>#N/A</v>
      </c>
      <c r="G665" s="41" t="e">
        <f t="shared" si="300"/>
        <v>#N/A</v>
      </c>
      <c r="H665" s="5">
        <f t="shared" si="289"/>
        <v>6.7896982047270127E-2</v>
      </c>
      <c r="I665" s="5">
        <f t="shared" si="290"/>
        <v>4.0738189228362073E-2</v>
      </c>
      <c r="J665" s="4">
        <f t="shared" si="304"/>
        <v>6.4001400112426998E-2</v>
      </c>
      <c r="K665" s="4">
        <f t="shared" si="305"/>
        <v>0.17547130183665635</v>
      </c>
      <c r="L665" s="4">
        <f t="shared" si="306"/>
        <v>0.17901020922277674</v>
      </c>
      <c r="M665" s="4">
        <f t="shared" si="307"/>
        <v>5.43175856378161E-2</v>
      </c>
      <c r="N665" s="4"/>
      <c r="O665" s="4">
        <f t="shared" si="308"/>
        <v>6.5714432656249488E-2</v>
      </c>
      <c r="P665" s="3" t="e">
        <f t="shared" si="309"/>
        <v>#N/A</v>
      </c>
      <c r="Q665" s="3" t="e">
        <f t="shared" si="310"/>
        <v>#N/A</v>
      </c>
      <c r="R665" s="3" t="e">
        <f t="shared" si="311"/>
        <v>#N/A</v>
      </c>
      <c r="S665" s="3" t="e">
        <f t="shared" si="312"/>
        <v>#N/A</v>
      </c>
      <c r="T665" s="3" t="e">
        <f t="shared" si="313"/>
        <v>#N/A</v>
      </c>
      <c r="U665" s="3" t="e">
        <f t="shared" si="314"/>
        <v>#N/A</v>
      </c>
      <c r="V665" s="4">
        <f t="shared" si="301"/>
        <v>0.21933912729582045</v>
      </c>
      <c r="W665" s="4">
        <f t="shared" si="302"/>
        <v>0</v>
      </c>
      <c r="X665" s="4">
        <f t="shared" si="291"/>
        <v>0</v>
      </c>
      <c r="Y665" s="4" t="e">
        <f t="shared" si="303"/>
        <v>#N/A</v>
      </c>
      <c r="Z665" s="4">
        <f t="shared" si="295"/>
        <v>8.2143040820311861E-2</v>
      </c>
      <c r="AA665" s="4">
        <f t="shared" si="296"/>
        <v>4.9285824492187116E-2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5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6.3591345132718496E-2</v>
      </c>
      <c r="C666" s="5">
        <v>5.17346098504914E-2</v>
      </c>
      <c r="D666" s="3" t="e">
        <f t="shared" si="297"/>
        <v>#N/A</v>
      </c>
      <c r="E666" s="41" t="e">
        <f t="shared" si="298"/>
        <v>#N/A</v>
      </c>
      <c r="F666" s="3" t="e">
        <f t="shared" si="299"/>
        <v>#N/A</v>
      </c>
      <c r="G666" s="41" t="e">
        <f t="shared" si="300"/>
        <v>#N/A</v>
      </c>
      <c r="H666" s="5">
        <f t="shared" si="289"/>
        <v>6.4668262313114247E-2</v>
      </c>
      <c r="I666" s="5">
        <f t="shared" si="290"/>
        <v>3.8800957387868554E-2</v>
      </c>
      <c r="J666" s="4">
        <f t="shared" si="304"/>
        <v>6.3591345132718496E-2</v>
      </c>
      <c r="K666" s="4">
        <f t="shared" si="305"/>
        <v>0.17434706266395608</v>
      </c>
      <c r="L666" s="4">
        <f t="shared" si="306"/>
        <v>0.17786329638053397</v>
      </c>
      <c r="M666" s="4">
        <f t="shared" si="307"/>
        <v>5.17346098504914E-2</v>
      </c>
      <c r="N666" s="4"/>
      <c r="O666" s="4">
        <f t="shared" si="308"/>
        <v>6.2589500160893888E-2</v>
      </c>
      <c r="P666" s="3" t="e">
        <f t="shared" si="309"/>
        <v>#N/A</v>
      </c>
      <c r="Q666" s="3" t="e">
        <f t="shared" si="310"/>
        <v>#N/A</v>
      </c>
      <c r="R666" s="3" t="e">
        <f t="shared" si="311"/>
        <v>#N/A</v>
      </c>
      <c r="S666" s="3" t="e">
        <f t="shared" si="312"/>
        <v>#N/A</v>
      </c>
      <c r="T666" s="3" t="e">
        <f t="shared" si="313"/>
        <v>#N/A</v>
      </c>
      <c r="U666" s="3" t="e">
        <f t="shared" si="314"/>
        <v>#N/A</v>
      </c>
      <c r="V666" s="4">
        <f t="shared" si="301"/>
        <v>0.2179338283299451</v>
      </c>
      <c r="W666" s="4">
        <f t="shared" si="302"/>
        <v>0</v>
      </c>
      <c r="X666" s="4">
        <f t="shared" si="291"/>
        <v>0</v>
      </c>
      <c r="Y666" s="4" t="e">
        <f t="shared" si="303"/>
        <v>#N/A</v>
      </c>
      <c r="Z666" s="4">
        <f t="shared" si="295"/>
        <v>7.8236875201117356E-2</v>
      </c>
      <c r="AA666" s="4">
        <f t="shared" si="296"/>
        <v>4.6942125120670419E-2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5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6.5470634181243895E-2</v>
      </c>
      <c r="C667" s="5">
        <v>5.5110615872687597E-2</v>
      </c>
      <c r="D667" s="3" t="e">
        <f t="shared" si="297"/>
        <v>#N/A</v>
      </c>
      <c r="E667" s="41" t="e">
        <f t="shared" si="298"/>
        <v>#N/A</v>
      </c>
      <c r="F667" s="3" t="e">
        <f t="shared" si="299"/>
        <v>#N/A</v>
      </c>
      <c r="G667" s="41" t="e">
        <f t="shared" si="300"/>
        <v>#N/A</v>
      </c>
      <c r="H667" s="5">
        <f t="shared" si="289"/>
        <v>6.8888269840859495E-2</v>
      </c>
      <c r="I667" s="5">
        <f t="shared" si="290"/>
        <v>4.13329619045157E-2</v>
      </c>
      <c r="J667" s="4">
        <f t="shared" si="304"/>
        <v>6.5470634181243895E-2</v>
      </c>
      <c r="K667" s="4">
        <f t="shared" si="305"/>
        <v>0.17949947019399218</v>
      </c>
      <c r="L667" s="4">
        <f t="shared" si="306"/>
        <v>0.18311961772937405</v>
      </c>
      <c r="M667" s="4">
        <f t="shared" si="307"/>
        <v>5.5110615872687597E-2</v>
      </c>
      <c r="N667" s="4"/>
      <c r="O667" s="4">
        <f t="shared" si="308"/>
        <v>6.6673855490528608E-2</v>
      </c>
      <c r="P667" s="3" t="e">
        <f t="shared" si="309"/>
        <v>#N/A</v>
      </c>
      <c r="Q667" s="3" t="e">
        <f t="shared" si="310"/>
        <v>#N/A</v>
      </c>
      <c r="R667" s="3" t="e">
        <f t="shared" si="311"/>
        <v>#N/A</v>
      </c>
      <c r="S667" s="3" t="e">
        <f t="shared" si="312"/>
        <v>#N/A</v>
      </c>
      <c r="T667" s="3" t="e">
        <f t="shared" si="313"/>
        <v>#N/A</v>
      </c>
      <c r="U667" s="3" t="e">
        <f t="shared" si="314"/>
        <v>#N/A</v>
      </c>
      <c r="V667" s="4">
        <f t="shared" si="301"/>
        <v>0.22437433774249022</v>
      </c>
      <c r="W667" s="4">
        <f t="shared" si="302"/>
        <v>0</v>
      </c>
      <c r="X667" s="4">
        <f t="shared" si="291"/>
        <v>0</v>
      </c>
      <c r="Y667" s="4" t="e">
        <f t="shared" si="303"/>
        <v>#N/A</v>
      </c>
      <c r="Z667" s="4">
        <f t="shared" si="295"/>
        <v>8.3342319363160763E-2</v>
      </c>
      <c r="AA667" s="4">
        <f t="shared" si="296"/>
        <v>5.0005391617896452E-2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5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6.4665246931979906E-2</v>
      </c>
      <c r="C668" s="5">
        <v>5.69524845148313E-2</v>
      </c>
      <c r="D668" s="3" t="e">
        <f t="shared" si="297"/>
        <v>#N/A</v>
      </c>
      <c r="E668" s="41" t="e">
        <f t="shared" si="298"/>
        <v>#N/A</v>
      </c>
      <c r="F668" s="3" t="e">
        <f t="shared" si="299"/>
        <v>#N/A</v>
      </c>
      <c r="G668" s="41" t="e">
        <f t="shared" si="300"/>
        <v>#N/A</v>
      </c>
      <c r="H668" s="5">
        <f t="shared" si="289"/>
        <v>7.1190605643539129E-2</v>
      </c>
      <c r="I668" s="5">
        <f t="shared" si="290"/>
        <v>4.2714363386123472E-2</v>
      </c>
      <c r="J668" s="4">
        <f t="shared" si="304"/>
        <v>6.4665246931979906E-2</v>
      </c>
      <c r="K668" s="4">
        <f t="shared" si="305"/>
        <v>0.17729135679549241</v>
      </c>
      <c r="L668" s="4">
        <f t="shared" si="306"/>
        <v>0.18086697107253771</v>
      </c>
      <c r="M668" s="4">
        <f t="shared" si="307"/>
        <v>5.69524845148313E-2</v>
      </c>
      <c r="N668" s="4"/>
      <c r="O668" s="4">
        <f t="shared" si="308"/>
        <v>6.8902182678207274E-2</v>
      </c>
      <c r="P668" s="3" t="e">
        <f t="shared" si="309"/>
        <v>#N/A</v>
      </c>
      <c r="Q668" s="3" t="e">
        <f t="shared" si="310"/>
        <v>#N/A</v>
      </c>
      <c r="R668" s="3" t="e">
        <f t="shared" si="311"/>
        <v>#N/A</v>
      </c>
      <c r="S668" s="3" t="e">
        <f t="shared" si="312"/>
        <v>#N/A</v>
      </c>
      <c r="T668" s="3" t="e">
        <f t="shared" si="313"/>
        <v>#N/A</v>
      </c>
      <c r="U668" s="3" t="e">
        <f t="shared" si="314"/>
        <v>#N/A</v>
      </c>
      <c r="V668" s="4">
        <f t="shared" si="301"/>
        <v>0.22161419599436549</v>
      </c>
      <c r="W668" s="4">
        <f t="shared" si="302"/>
        <v>0</v>
      </c>
      <c r="X668" s="4">
        <f t="shared" si="291"/>
        <v>0</v>
      </c>
      <c r="Y668" s="4" t="e">
        <f t="shared" si="303"/>
        <v>#N/A</v>
      </c>
      <c r="Z668" s="4">
        <f t="shared" si="295"/>
        <v>8.6127728347759086E-2</v>
      </c>
      <c r="AA668" s="4">
        <f t="shared" si="296"/>
        <v>5.1676637008655456E-2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5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6.0854770642437599E-2</v>
      </c>
      <c r="C669" s="5">
        <v>5.3631649677730799E-2</v>
      </c>
      <c r="D669" s="3" t="e">
        <f t="shared" si="297"/>
        <v>#N/A</v>
      </c>
      <c r="E669" s="41" t="e">
        <f t="shared" si="298"/>
        <v>#N/A</v>
      </c>
      <c r="F669" s="3" t="e">
        <f t="shared" si="299"/>
        <v>#N/A</v>
      </c>
      <c r="G669" s="41" t="e">
        <f t="shared" si="300"/>
        <v>#N/A</v>
      </c>
      <c r="H669" s="5">
        <f t="shared" si="289"/>
        <v>6.7039562097163496E-2</v>
      </c>
      <c r="I669" s="5">
        <f t="shared" si="290"/>
        <v>4.0223737258298101E-2</v>
      </c>
      <c r="J669" s="4">
        <f t="shared" si="304"/>
        <v>6.0854770642437599E-2</v>
      </c>
      <c r="K669" s="4">
        <f t="shared" si="305"/>
        <v>0.16684425354510782</v>
      </c>
      <c r="L669" s="4">
        <f t="shared" si="306"/>
        <v>0.17020917051456283</v>
      </c>
      <c r="M669" s="4">
        <f t="shared" si="307"/>
        <v>5.3631649677730799E-2</v>
      </c>
      <c r="N669" s="4"/>
      <c r="O669" s="4">
        <f t="shared" si="308"/>
        <v>6.4884574481843746E-2</v>
      </c>
      <c r="P669" s="3" t="e">
        <f t="shared" si="309"/>
        <v>#N/A</v>
      </c>
      <c r="Q669" s="3" t="e">
        <f t="shared" si="310"/>
        <v>#N/A</v>
      </c>
      <c r="R669" s="3" t="e">
        <f t="shared" si="311"/>
        <v>#N/A</v>
      </c>
      <c r="S669" s="3" t="e">
        <f t="shared" si="312"/>
        <v>#N/A</v>
      </c>
      <c r="T669" s="3" t="e">
        <f t="shared" si="313"/>
        <v>#N/A</v>
      </c>
      <c r="U669" s="3" t="e">
        <f t="shared" si="314"/>
        <v>#N/A</v>
      </c>
      <c r="V669" s="4">
        <f t="shared" si="301"/>
        <v>0.20855531693138477</v>
      </c>
      <c r="W669" s="4">
        <f t="shared" si="302"/>
        <v>0</v>
      </c>
      <c r="X669" s="4">
        <f t="shared" si="291"/>
        <v>0</v>
      </c>
      <c r="Y669" s="4" t="e">
        <f t="shared" si="303"/>
        <v>#N/A</v>
      </c>
      <c r="Z669" s="4">
        <f t="shared" si="295"/>
        <v>8.1105718102304686E-2</v>
      </c>
      <c r="AA669" s="4">
        <f t="shared" si="296"/>
        <v>4.8663430861382806E-2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5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5.9765063590186698E-2</v>
      </c>
      <c r="C670" s="5">
        <v>5.6990505775193399E-2</v>
      </c>
      <c r="D670" s="3" t="e">
        <f t="shared" si="297"/>
        <v>#N/A</v>
      </c>
      <c r="E670" s="41" t="e">
        <f t="shared" si="298"/>
        <v>#N/A</v>
      </c>
      <c r="F670" s="3" t="e">
        <f t="shared" si="299"/>
        <v>#N/A</v>
      </c>
      <c r="G670" s="41" t="e">
        <f t="shared" si="300"/>
        <v>#N/A</v>
      </c>
      <c r="H670" s="5">
        <f t="shared" si="289"/>
        <v>7.1238132218991751E-2</v>
      </c>
      <c r="I670" s="5">
        <f t="shared" si="290"/>
        <v>4.2742879331395048E-2</v>
      </c>
      <c r="J670" s="4">
        <f t="shared" si="304"/>
        <v>5.9765063590186698E-2</v>
      </c>
      <c r="K670" s="4">
        <f t="shared" si="305"/>
        <v>0.16385662648158794</v>
      </c>
      <c r="L670" s="4">
        <f t="shared" si="306"/>
        <v>0.16716128895146726</v>
      </c>
      <c r="M670" s="4">
        <f t="shared" si="307"/>
        <v>5.6990505775193399E-2</v>
      </c>
      <c r="N670" s="4"/>
      <c r="O670" s="4">
        <f t="shared" si="308"/>
        <v>6.8948181511259823E-2</v>
      </c>
      <c r="P670" s="3" t="e">
        <f t="shared" si="309"/>
        <v>#N/A</v>
      </c>
      <c r="Q670" s="3" t="e">
        <f t="shared" si="310"/>
        <v>#N/A</v>
      </c>
      <c r="R670" s="3" t="e">
        <f t="shared" si="311"/>
        <v>#N/A</v>
      </c>
      <c r="S670" s="3" t="e">
        <f t="shared" si="312"/>
        <v>#N/A</v>
      </c>
      <c r="T670" s="3" t="e">
        <f t="shared" si="313"/>
        <v>#N/A</v>
      </c>
      <c r="U670" s="3" t="e">
        <f t="shared" si="314"/>
        <v>#N/A</v>
      </c>
      <c r="V670" s="4">
        <f t="shared" si="301"/>
        <v>0.20482078310198493</v>
      </c>
      <c r="W670" s="4">
        <f t="shared" si="302"/>
        <v>0</v>
      </c>
      <c r="X670" s="4">
        <f t="shared" si="291"/>
        <v>0</v>
      </c>
      <c r="Y670" s="4" t="e">
        <f t="shared" si="303"/>
        <v>#N/A</v>
      </c>
      <c r="Z670" s="4">
        <f t="shared" si="295"/>
        <v>8.6185226889074776E-2</v>
      </c>
      <c r="AA670" s="4">
        <f t="shared" si="296"/>
        <v>5.1711136133444871E-2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5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6.15073385499635E-2</v>
      </c>
      <c r="C671" s="5">
        <v>6.0948611770896999E-2</v>
      </c>
      <c r="D671" s="3" t="e">
        <f t="shared" si="297"/>
        <v>#N/A</v>
      </c>
      <c r="E671" s="41" t="e">
        <f t="shared" si="298"/>
        <v>#N/A</v>
      </c>
      <c r="F671" s="3" t="e">
        <f t="shared" si="299"/>
        <v>#N/A</v>
      </c>
      <c r="G671" s="41" t="e">
        <f t="shared" si="300"/>
        <v>#N/A</v>
      </c>
      <c r="H671" s="5">
        <f t="shared" si="289"/>
        <v>7.6185764713621248E-2</v>
      </c>
      <c r="I671" s="5">
        <f t="shared" si="290"/>
        <v>4.5711458828172749E-2</v>
      </c>
      <c r="J671" s="4">
        <f t="shared" si="304"/>
        <v>6.15073385499635E-2</v>
      </c>
      <c r="K671" s="4">
        <f t="shared" si="305"/>
        <v>0.16863338534643163</v>
      </c>
      <c r="L671" s="4">
        <f t="shared" si="306"/>
        <v>0.17203438554818828</v>
      </c>
      <c r="M671" s="4">
        <f t="shared" si="307"/>
        <v>6.0948611770896999E-2</v>
      </c>
      <c r="N671" s="4"/>
      <c r="O671" s="4">
        <f t="shared" si="308"/>
        <v>7.3736772293540018E-2</v>
      </c>
      <c r="P671" s="3" t="e">
        <f t="shared" si="309"/>
        <v>#N/A</v>
      </c>
      <c r="Q671" s="3" t="e">
        <f t="shared" si="310"/>
        <v>#N/A</v>
      </c>
      <c r="R671" s="3" t="e">
        <f t="shared" si="311"/>
        <v>#N/A</v>
      </c>
      <c r="S671" s="3" t="e">
        <f t="shared" si="312"/>
        <v>#N/A</v>
      </c>
      <c r="T671" s="3" t="e">
        <f t="shared" si="313"/>
        <v>#N/A</v>
      </c>
      <c r="U671" s="3" t="e">
        <f t="shared" si="314"/>
        <v>#N/A</v>
      </c>
      <c r="V671" s="4">
        <f t="shared" si="301"/>
        <v>0.21079173168303955</v>
      </c>
      <c r="W671" s="4">
        <f t="shared" si="302"/>
        <v>0</v>
      </c>
      <c r="X671" s="4">
        <f t="shared" si="291"/>
        <v>0</v>
      </c>
      <c r="Y671" s="4" t="e">
        <f t="shared" si="303"/>
        <v>#N/A</v>
      </c>
      <c r="Z671" s="4">
        <f t="shared" si="295"/>
        <v>9.2170965366925026E-2</v>
      </c>
      <c r="AA671" s="4">
        <f t="shared" si="296"/>
        <v>5.530257922015501E-2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5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6.4988001611594903E-2</v>
      </c>
      <c r="C672" s="5">
        <v>5.9007469495737E-2</v>
      </c>
      <c r="D672" s="3" t="e">
        <f t="shared" si="297"/>
        <v>#N/A</v>
      </c>
      <c r="E672" s="41" t="e">
        <f t="shared" si="298"/>
        <v>#N/A</v>
      </c>
      <c r="F672" s="3" t="e">
        <f t="shared" si="299"/>
        <v>#N/A</v>
      </c>
      <c r="G672" s="41" t="e">
        <f t="shared" si="300"/>
        <v>#N/A</v>
      </c>
      <c r="H672" s="5">
        <f t="shared" si="289"/>
        <v>7.3759336869671246E-2</v>
      </c>
      <c r="I672" s="5">
        <f t="shared" si="290"/>
        <v>4.4255602121802753E-2</v>
      </c>
      <c r="J672" s="4">
        <f t="shared" si="304"/>
        <v>6.4988001611594903E-2</v>
      </c>
      <c r="K672" s="4">
        <f t="shared" si="305"/>
        <v>0.17817624655894182</v>
      </c>
      <c r="L672" s="4">
        <f t="shared" si="306"/>
        <v>0.18176970730368294</v>
      </c>
      <c r="M672" s="4">
        <f t="shared" si="307"/>
        <v>5.9007469495737E-2</v>
      </c>
      <c r="N672" s="4"/>
      <c r="O672" s="4">
        <f t="shared" si="308"/>
        <v>7.1388342004908178E-2</v>
      </c>
      <c r="P672" s="3" t="e">
        <f t="shared" si="309"/>
        <v>#N/A</v>
      </c>
      <c r="Q672" s="3" t="e">
        <f t="shared" si="310"/>
        <v>#N/A</v>
      </c>
      <c r="R672" s="3" t="e">
        <f t="shared" si="311"/>
        <v>#N/A</v>
      </c>
      <c r="S672" s="3" t="e">
        <f t="shared" si="312"/>
        <v>#N/A</v>
      </c>
      <c r="T672" s="3" t="e">
        <f t="shared" si="313"/>
        <v>#N/A</v>
      </c>
      <c r="U672" s="3" t="e">
        <f t="shared" si="314"/>
        <v>#N/A</v>
      </c>
      <c r="V672" s="4">
        <f t="shared" si="301"/>
        <v>0.22272030819867727</v>
      </c>
      <c r="W672" s="4">
        <f t="shared" si="302"/>
        <v>0</v>
      </c>
      <c r="X672" s="4">
        <f t="shared" si="291"/>
        <v>0</v>
      </c>
      <c r="Y672" s="4" t="e">
        <f t="shared" si="303"/>
        <v>#N/A</v>
      </c>
      <c r="Z672" s="4">
        <f t="shared" si="295"/>
        <v>8.9235427506135223E-2</v>
      </c>
      <c r="AA672" s="4">
        <f t="shared" si="296"/>
        <v>5.3541256503681134E-2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5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6.9488195892346505E-2</v>
      </c>
      <c r="C673" s="5">
        <v>5.6604981090544397E-2</v>
      </c>
      <c r="D673" s="3" t="e">
        <f t="shared" si="297"/>
        <v>#N/A</v>
      </c>
      <c r="E673" s="41" t="e">
        <f t="shared" si="298"/>
        <v>#N/A</v>
      </c>
      <c r="F673" s="3" t="e">
        <f t="shared" si="299"/>
        <v>#N/A</v>
      </c>
      <c r="G673" s="41" t="e">
        <f t="shared" si="300"/>
        <v>#N/A</v>
      </c>
      <c r="H673" s="5">
        <f t="shared" si="289"/>
        <v>7.0756226363180491E-2</v>
      </c>
      <c r="I673" s="5">
        <f t="shared" si="290"/>
        <v>4.2453735817908296E-2</v>
      </c>
      <c r="J673" s="4">
        <f t="shared" si="304"/>
        <v>6.9488195892346505E-2</v>
      </c>
      <c r="K673" s="4">
        <f t="shared" si="305"/>
        <v>0.19051433521909963</v>
      </c>
      <c r="L673" s="4">
        <f t="shared" si="306"/>
        <v>0.19435663068856793</v>
      </c>
      <c r="M673" s="4">
        <f t="shared" si="307"/>
        <v>5.6604981090544397E-2</v>
      </c>
      <c r="N673" s="4"/>
      <c r="O673" s="4">
        <f t="shared" si="308"/>
        <v>6.848176652559354E-2</v>
      </c>
      <c r="P673" s="3" t="e">
        <f t="shared" si="309"/>
        <v>#N/A</v>
      </c>
      <c r="Q673" s="3" t="e">
        <f t="shared" si="310"/>
        <v>#N/A</v>
      </c>
      <c r="R673" s="3" t="e">
        <f t="shared" si="311"/>
        <v>#N/A</v>
      </c>
      <c r="S673" s="3" t="e">
        <f t="shared" si="312"/>
        <v>#N/A</v>
      </c>
      <c r="T673" s="3" t="e">
        <f t="shared" si="313"/>
        <v>#N/A</v>
      </c>
      <c r="U673" s="3" t="e">
        <f t="shared" si="314"/>
        <v>#N/A</v>
      </c>
      <c r="V673" s="4">
        <f t="shared" si="301"/>
        <v>0.23814291902387455</v>
      </c>
      <c r="W673" s="4">
        <f t="shared" si="302"/>
        <v>0</v>
      </c>
      <c r="X673" s="4">
        <f t="shared" si="291"/>
        <v>0</v>
      </c>
      <c r="Y673" s="4" t="e">
        <f t="shared" si="303"/>
        <v>#N/A</v>
      </c>
      <c r="Z673" s="4">
        <f t="shared" si="295"/>
        <v>8.5602208156991932E-2</v>
      </c>
      <c r="AA673" s="4">
        <f t="shared" si="296"/>
        <v>5.1361324894195155E-2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5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6.8796745238391202E-2</v>
      </c>
      <c r="C674" s="5">
        <v>5.6016431471760601E-2</v>
      </c>
      <c r="D674" s="3" t="e">
        <f t="shared" si="297"/>
        <v>#N/A</v>
      </c>
      <c r="E674" s="41" t="e">
        <f t="shared" si="298"/>
        <v>#N/A</v>
      </c>
      <c r="F674" s="3" t="e">
        <f t="shared" si="299"/>
        <v>#N/A</v>
      </c>
      <c r="G674" s="41" t="e">
        <f t="shared" si="300"/>
        <v>#N/A</v>
      </c>
      <c r="H674" s="5">
        <f t="shared" si="289"/>
        <v>7.0020539339700746E-2</v>
      </c>
      <c r="I674" s="5">
        <f t="shared" si="290"/>
        <v>4.2012323603820449E-2</v>
      </c>
      <c r="J674" s="4">
        <f t="shared" si="304"/>
        <v>6.8796745238391202E-2</v>
      </c>
      <c r="K674" s="4">
        <f t="shared" si="305"/>
        <v>0.18861859940406725</v>
      </c>
      <c r="L674" s="4">
        <f t="shared" si="306"/>
        <v>0.19242266165016667</v>
      </c>
      <c r="M674" s="4">
        <f t="shared" si="307"/>
        <v>5.6016431471760601E-2</v>
      </c>
      <c r="N674" s="4"/>
      <c r="O674" s="4">
        <f t="shared" si="308"/>
        <v>6.776972817126907E-2</v>
      </c>
      <c r="P674" s="3" t="e">
        <f t="shared" si="309"/>
        <v>#N/A</v>
      </c>
      <c r="Q674" s="3" t="e">
        <f t="shared" si="310"/>
        <v>#N/A</v>
      </c>
      <c r="R674" s="3" t="e">
        <f t="shared" si="311"/>
        <v>#N/A</v>
      </c>
      <c r="S674" s="3" t="e">
        <f t="shared" si="312"/>
        <v>#N/A</v>
      </c>
      <c r="T674" s="3" t="e">
        <f t="shared" si="313"/>
        <v>#N/A</v>
      </c>
      <c r="U674" s="3" t="e">
        <f t="shared" si="314"/>
        <v>#N/A</v>
      </c>
      <c r="V674" s="4">
        <f t="shared" si="301"/>
        <v>0.23577324925508406</v>
      </c>
      <c r="W674" s="4">
        <f t="shared" si="302"/>
        <v>0</v>
      </c>
      <c r="X674" s="4">
        <f t="shared" si="291"/>
        <v>0</v>
      </c>
      <c r="Y674" s="4" t="e">
        <f t="shared" si="303"/>
        <v>#N/A</v>
      </c>
      <c r="Z674" s="4">
        <f t="shared" si="295"/>
        <v>8.4712160214086341E-2</v>
      </c>
      <c r="AA674" s="4">
        <f t="shared" si="296"/>
        <v>5.0827296128451799E-2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5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6.2819269923152302E-2</v>
      </c>
      <c r="C675" s="5">
        <v>5.4303732370108902E-2</v>
      </c>
      <c r="D675" s="3" t="e">
        <f t="shared" si="297"/>
        <v>#N/A</v>
      </c>
      <c r="E675" s="41" t="e">
        <f t="shared" si="298"/>
        <v>#N/A</v>
      </c>
      <c r="F675" s="3" t="e">
        <f t="shared" si="299"/>
        <v>#N/A</v>
      </c>
      <c r="G675" s="41" t="e">
        <f t="shared" si="300"/>
        <v>#N/A</v>
      </c>
      <c r="H675" s="5">
        <f t="shared" si="289"/>
        <v>6.787966546263613E-2</v>
      </c>
      <c r="I675" s="5">
        <f t="shared" si="290"/>
        <v>4.0727799277581675E-2</v>
      </c>
      <c r="J675" s="4">
        <f t="shared" si="304"/>
        <v>6.2819269923152302E-2</v>
      </c>
      <c r="K675" s="4">
        <f t="shared" si="305"/>
        <v>0.17223028018887887</v>
      </c>
      <c r="L675" s="4">
        <f t="shared" si="306"/>
        <v>0.17570382261031364</v>
      </c>
      <c r="M675" s="4">
        <f t="shared" si="307"/>
        <v>5.4303732370108902E-2</v>
      </c>
      <c r="N675" s="4"/>
      <c r="O675" s="4">
        <f t="shared" si="308"/>
        <v>6.5697672713458874E-2</v>
      </c>
      <c r="P675" s="3" t="e">
        <f t="shared" si="309"/>
        <v>#N/A</v>
      </c>
      <c r="Q675" s="3" t="e">
        <f t="shared" si="310"/>
        <v>#N/A</v>
      </c>
      <c r="R675" s="3" t="e">
        <f t="shared" si="311"/>
        <v>#N/A</v>
      </c>
      <c r="S675" s="3" t="e">
        <f t="shared" si="312"/>
        <v>#N/A</v>
      </c>
      <c r="T675" s="3" t="e">
        <f t="shared" si="313"/>
        <v>#N/A</v>
      </c>
      <c r="U675" s="3" t="e">
        <f t="shared" si="314"/>
        <v>#N/A</v>
      </c>
      <c r="V675" s="4">
        <f t="shared" si="301"/>
        <v>0.21528785023609859</v>
      </c>
      <c r="W675" s="4">
        <f t="shared" si="302"/>
        <v>0</v>
      </c>
      <c r="X675" s="4">
        <f t="shared" si="291"/>
        <v>0</v>
      </c>
      <c r="Y675" s="4" t="e">
        <f t="shared" si="303"/>
        <v>#N/A</v>
      </c>
      <c r="Z675" s="4">
        <f t="shared" si="295"/>
        <v>8.2122090891823596E-2</v>
      </c>
      <c r="AA675" s="4">
        <f t="shared" si="296"/>
        <v>4.9273254535094152E-2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5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6.1706032852986099E-2</v>
      </c>
      <c r="C676" s="5">
        <v>5.7161571034742502E-2</v>
      </c>
      <c r="D676" s="3" t="e">
        <f t="shared" si="297"/>
        <v>#N/A</v>
      </c>
      <c r="E676" s="41" t="e">
        <f t="shared" si="298"/>
        <v>#N/A</v>
      </c>
      <c r="F676" s="3" t="e">
        <f t="shared" si="299"/>
        <v>#N/A</v>
      </c>
      <c r="G676" s="41" t="e">
        <f t="shared" si="300"/>
        <v>#N/A</v>
      </c>
      <c r="H676" s="5">
        <f t="shared" si="289"/>
        <v>7.1451963793428122E-2</v>
      </c>
      <c r="I676" s="5">
        <f t="shared" si="290"/>
        <v>4.2871178276056875E-2</v>
      </c>
      <c r="J676" s="4">
        <f t="shared" si="304"/>
        <v>6.1706032852986099E-2</v>
      </c>
      <c r="K676" s="4">
        <f t="shared" si="305"/>
        <v>0.16917814136673207</v>
      </c>
      <c r="L676" s="4">
        <f t="shared" si="306"/>
        <v>0.17259012821464512</v>
      </c>
      <c r="M676" s="4">
        <f t="shared" si="307"/>
        <v>5.7161571034742502E-2</v>
      </c>
      <c r="N676" s="4"/>
      <c r="O676" s="4">
        <f t="shared" si="308"/>
        <v>6.9155139466891724E-2</v>
      </c>
      <c r="P676" s="3" t="e">
        <f t="shared" si="309"/>
        <v>#N/A</v>
      </c>
      <c r="Q676" s="3" t="e">
        <f t="shared" si="310"/>
        <v>#N/A</v>
      </c>
      <c r="R676" s="3" t="e">
        <f t="shared" si="311"/>
        <v>#N/A</v>
      </c>
      <c r="S676" s="3" t="e">
        <f t="shared" si="312"/>
        <v>#N/A</v>
      </c>
      <c r="T676" s="3" t="e">
        <f t="shared" si="313"/>
        <v>#N/A</v>
      </c>
      <c r="U676" s="3" t="e">
        <f t="shared" si="314"/>
        <v>#N/A</v>
      </c>
      <c r="V676" s="4">
        <f t="shared" si="301"/>
        <v>0.21147267670841507</v>
      </c>
      <c r="W676" s="4">
        <f t="shared" si="302"/>
        <v>0</v>
      </c>
      <c r="X676" s="4">
        <f t="shared" si="291"/>
        <v>0</v>
      </c>
      <c r="Y676" s="4" t="e">
        <f t="shared" si="303"/>
        <v>#N/A</v>
      </c>
      <c r="Z676" s="4">
        <f t="shared" si="295"/>
        <v>8.6443924333614655E-2</v>
      </c>
      <c r="AA676" s="4">
        <f t="shared" si="296"/>
        <v>5.1866354600168793E-2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5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6.2716557636197406E-2</v>
      </c>
      <c r="C677" s="5">
        <v>5.2485220850197599E-2</v>
      </c>
      <c r="D677" s="3" t="e">
        <f t="shared" si="297"/>
        <v>#N/A</v>
      </c>
      <c r="E677" s="41" t="e">
        <f t="shared" si="298"/>
        <v>#N/A</v>
      </c>
      <c r="F677" s="3" t="e">
        <f t="shared" si="299"/>
        <v>#N/A</v>
      </c>
      <c r="G677" s="41" t="e">
        <f t="shared" si="300"/>
        <v>#N/A</v>
      </c>
      <c r="H677" s="5">
        <f t="shared" ref="H677:H716" si="316">C677+(C677*25%)</f>
        <v>6.5606526062747E-2</v>
      </c>
      <c r="I677" s="5">
        <f t="shared" ref="I677:I720" si="317">C677-(C677*25%)</f>
        <v>3.9363915637648197E-2</v>
      </c>
      <c r="J677" s="4">
        <f t="shared" si="304"/>
        <v>6.2716557636197406E-2</v>
      </c>
      <c r="K677" s="4">
        <f t="shared" si="305"/>
        <v>0.17194867605717337</v>
      </c>
      <c r="L677" s="4">
        <f t="shared" si="306"/>
        <v>0.17541653908299631</v>
      </c>
      <c r="M677" s="4">
        <f t="shared" si="307"/>
        <v>5.2485220850197599E-2</v>
      </c>
      <c r="N677" s="4"/>
      <c r="O677" s="4">
        <f t="shared" si="308"/>
        <v>6.3497603409814654E-2</v>
      </c>
      <c r="P677" s="3" t="e">
        <f t="shared" si="309"/>
        <v>#N/A</v>
      </c>
      <c r="Q677" s="3" t="e">
        <f t="shared" si="310"/>
        <v>#N/A</v>
      </c>
      <c r="R677" s="3" t="e">
        <f t="shared" si="311"/>
        <v>#N/A</v>
      </c>
      <c r="S677" s="3" t="e">
        <f t="shared" si="312"/>
        <v>#N/A</v>
      </c>
      <c r="T677" s="3" t="e">
        <f t="shared" si="313"/>
        <v>#N/A</v>
      </c>
      <c r="U677" s="3" t="e">
        <f t="shared" si="314"/>
        <v>#N/A</v>
      </c>
      <c r="V677" s="4">
        <f t="shared" si="301"/>
        <v>0.21493584507146671</v>
      </c>
      <c r="W677" s="4">
        <f t="shared" si="302"/>
        <v>0</v>
      </c>
      <c r="X677" s="4">
        <f t="shared" ref="X677:X716" si="318">N677+(N677*25%)</f>
        <v>0</v>
      </c>
      <c r="Y677" s="4" t="e">
        <f t="shared" si="303"/>
        <v>#N/A</v>
      </c>
      <c r="Z677" s="4">
        <f t="shared" si="295"/>
        <v>7.9372004262268314E-2</v>
      </c>
      <c r="AA677" s="4">
        <f t="shared" si="296"/>
        <v>4.7623202557360994E-2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5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6.3353882696996794E-2</v>
      </c>
      <c r="C678" s="5">
        <v>5.5919709040092101E-2</v>
      </c>
      <c r="D678" s="3" t="e">
        <f t="shared" si="297"/>
        <v>#N/A</v>
      </c>
      <c r="E678" s="41" t="e">
        <f t="shared" si="298"/>
        <v>#N/A</v>
      </c>
      <c r="F678" s="3" t="e">
        <f t="shared" si="299"/>
        <v>#N/A</v>
      </c>
      <c r="G678" s="41" t="e">
        <f t="shared" si="300"/>
        <v>#N/A</v>
      </c>
      <c r="H678" s="5">
        <f t="shared" si="316"/>
        <v>6.9899636300115128E-2</v>
      </c>
      <c r="I678" s="5">
        <f t="shared" si="317"/>
        <v>4.1939781780069074E-2</v>
      </c>
      <c r="J678" s="4">
        <f t="shared" si="304"/>
        <v>6.3353882696996794E-2</v>
      </c>
      <c r="K678" s="4">
        <f t="shared" si="305"/>
        <v>0.17369601686401739</v>
      </c>
      <c r="L678" s="4">
        <f t="shared" si="306"/>
        <v>0.17719912028084833</v>
      </c>
      <c r="M678" s="4">
        <f t="shared" si="307"/>
        <v>5.5919709040092101E-2</v>
      </c>
      <c r="N678" s="4"/>
      <c r="O678" s="4">
        <f t="shared" si="308"/>
        <v>6.7652711561499088E-2</v>
      </c>
      <c r="P678" s="3" t="e">
        <f t="shared" si="309"/>
        <v>#N/A</v>
      </c>
      <c r="Q678" s="3" t="e">
        <f t="shared" si="310"/>
        <v>#N/A</v>
      </c>
      <c r="R678" s="3" t="e">
        <f t="shared" si="311"/>
        <v>#N/A</v>
      </c>
      <c r="S678" s="3" t="e">
        <f t="shared" si="312"/>
        <v>#N/A</v>
      </c>
      <c r="T678" s="3" t="e">
        <f t="shared" si="313"/>
        <v>#N/A</v>
      </c>
      <c r="U678" s="3" t="e">
        <f t="shared" si="314"/>
        <v>#N/A</v>
      </c>
      <c r="V678" s="4">
        <f t="shared" si="301"/>
        <v>0.21712002108002174</v>
      </c>
      <c r="W678" s="4">
        <f t="shared" si="302"/>
        <v>0</v>
      </c>
      <c r="X678" s="4">
        <f t="shared" si="318"/>
        <v>0</v>
      </c>
      <c r="Y678" s="4" t="e">
        <f t="shared" si="303"/>
        <v>#N/A</v>
      </c>
      <c r="Z678" s="4">
        <f t="shared" ref="Z678:Z716" si="322">O678+(O678*25%)</f>
        <v>8.4565889451873863E-2</v>
      </c>
      <c r="AA678" s="4">
        <f t="shared" ref="AA678:AA720" si="323">O678-(O678*25%)</f>
        <v>5.0739533671124312E-2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5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7.0070796431550397E-2</v>
      </c>
      <c r="C679" s="5">
        <v>5.6286713838077401E-2</v>
      </c>
      <c r="D679" s="3" t="e">
        <f t="shared" si="297"/>
        <v>#N/A</v>
      </c>
      <c r="E679" s="41" t="e">
        <f t="shared" si="298"/>
        <v>#N/A</v>
      </c>
      <c r="F679" s="3" t="e">
        <f t="shared" si="299"/>
        <v>#N/A</v>
      </c>
      <c r="G679" s="41" t="e">
        <f t="shared" si="300"/>
        <v>#N/A</v>
      </c>
      <c r="H679" s="5">
        <f t="shared" si="316"/>
        <v>7.0358392297596745E-2</v>
      </c>
      <c r="I679" s="5">
        <f t="shared" si="317"/>
        <v>4.2215035378558051E-2</v>
      </c>
      <c r="J679" s="4">
        <f t="shared" si="304"/>
        <v>7.0070796431550397E-2</v>
      </c>
      <c r="K679" s="4">
        <f t="shared" si="305"/>
        <v>0.19211163894816283</v>
      </c>
      <c r="L679" s="4">
        <f t="shared" si="306"/>
        <v>0.1959861488589984</v>
      </c>
      <c r="M679" s="4">
        <f t="shared" si="307"/>
        <v>5.6286713838077401E-2</v>
      </c>
      <c r="N679" s="4"/>
      <c r="O679" s="4">
        <f t="shared" si="308"/>
        <v>6.809672084133965E-2</v>
      </c>
      <c r="P679" s="3" t="e">
        <f t="shared" si="309"/>
        <v>#N/A</v>
      </c>
      <c r="Q679" s="3" t="e">
        <f t="shared" si="310"/>
        <v>#N/A</v>
      </c>
      <c r="R679" s="3" t="e">
        <f t="shared" si="311"/>
        <v>#N/A</v>
      </c>
      <c r="S679" s="3" t="e">
        <f t="shared" si="312"/>
        <v>#N/A</v>
      </c>
      <c r="T679" s="3" t="e">
        <f t="shared" si="313"/>
        <v>#N/A</v>
      </c>
      <c r="U679" s="3" t="e">
        <f t="shared" si="314"/>
        <v>#N/A</v>
      </c>
      <c r="V679" s="4">
        <f t="shared" si="301"/>
        <v>0.24013954868520354</v>
      </c>
      <c r="W679" s="4">
        <f t="shared" si="302"/>
        <v>0</v>
      </c>
      <c r="X679" s="4">
        <f t="shared" si="318"/>
        <v>0</v>
      </c>
      <c r="Y679" s="4" t="e">
        <f t="shared" si="303"/>
        <v>#N/A</v>
      </c>
      <c r="Z679" s="4">
        <f t="shared" si="322"/>
        <v>8.5120901051674566E-2</v>
      </c>
      <c r="AA679" s="4">
        <f t="shared" si="323"/>
        <v>5.1072540631004734E-2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5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7.3049596390770397E-2</v>
      </c>
      <c r="C680" s="5">
        <v>5.45393215079766E-2</v>
      </c>
      <c r="D680" s="3" t="e">
        <f t="shared" si="297"/>
        <v>#N/A</v>
      </c>
      <c r="E680" s="41" t="e">
        <f t="shared" si="298"/>
        <v>#N/A</v>
      </c>
      <c r="F680" s="3" t="e">
        <f t="shared" si="299"/>
        <v>#N/A</v>
      </c>
      <c r="G680" s="41" t="e">
        <f t="shared" si="300"/>
        <v>#N/A</v>
      </c>
      <c r="H680" s="5">
        <f t="shared" si="316"/>
        <v>6.8174151884970752E-2</v>
      </c>
      <c r="I680" s="5">
        <f t="shared" si="317"/>
        <v>4.0904491130982448E-2</v>
      </c>
      <c r="J680" s="4">
        <f t="shared" si="304"/>
        <v>7.3049596390770397E-2</v>
      </c>
      <c r="K680" s="4">
        <f t="shared" si="305"/>
        <v>0.20027855257563237</v>
      </c>
      <c r="L680" s="4">
        <f t="shared" si="306"/>
        <v>0.2043177729015361</v>
      </c>
      <c r="M680" s="4">
        <f t="shared" si="307"/>
        <v>5.45393215079766E-2</v>
      </c>
      <c r="N680" s="4"/>
      <c r="O680" s="4">
        <f t="shared" si="308"/>
        <v>6.5982692865830528E-2</v>
      </c>
      <c r="P680" s="3" t="e">
        <f t="shared" si="309"/>
        <v>#N/A</v>
      </c>
      <c r="Q680" s="3" t="e">
        <f t="shared" si="310"/>
        <v>#N/A</v>
      </c>
      <c r="R680" s="3" t="e">
        <f t="shared" si="311"/>
        <v>#N/A</v>
      </c>
      <c r="S680" s="3" t="e">
        <f t="shared" si="312"/>
        <v>#N/A</v>
      </c>
      <c r="T680" s="3" t="e">
        <f t="shared" si="313"/>
        <v>#N/A</v>
      </c>
      <c r="U680" s="3" t="e">
        <f t="shared" si="314"/>
        <v>#N/A</v>
      </c>
      <c r="V680" s="4">
        <f t="shared" si="301"/>
        <v>0.25034819071954045</v>
      </c>
      <c r="W680" s="4">
        <f t="shared" si="302"/>
        <v>0</v>
      </c>
      <c r="X680" s="4">
        <f t="shared" si="318"/>
        <v>0</v>
      </c>
      <c r="Y680" s="4" t="e">
        <f t="shared" si="303"/>
        <v>#N/A</v>
      </c>
      <c r="Z680" s="4">
        <f t="shared" si="322"/>
        <v>8.247836608228816E-2</v>
      </c>
      <c r="AA680" s="4">
        <f t="shared" si="323"/>
        <v>4.9487019649372896E-2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5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6.8595241826792303E-2</v>
      </c>
      <c r="C681" s="5">
        <v>5.2689332442715703E-2</v>
      </c>
      <c r="D681" s="3" t="e">
        <f t="shared" si="297"/>
        <v>#N/A</v>
      </c>
      <c r="E681" s="41" t="e">
        <f t="shared" si="298"/>
        <v>#N/A</v>
      </c>
      <c r="F681" s="3" t="e">
        <f t="shared" si="299"/>
        <v>#N/A</v>
      </c>
      <c r="G681" s="41" t="e">
        <f t="shared" si="300"/>
        <v>#N/A</v>
      </c>
      <c r="H681" s="5">
        <f t="shared" si="316"/>
        <v>6.5861665553394622E-2</v>
      </c>
      <c r="I681" s="5">
        <f t="shared" si="317"/>
        <v>3.9516999332036777E-2</v>
      </c>
      <c r="J681" s="4">
        <f t="shared" si="304"/>
        <v>6.8595241826792303E-2</v>
      </c>
      <c r="K681" s="4">
        <f t="shared" si="305"/>
        <v>0.1880661417094594</v>
      </c>
      <c r="L681" s="4">
        <f t="shared" si="306"/>
        <v>0.19185906198193975</v>
      </c>
      <c r="M681" s="4">
        <f t="shared" si="307"/>
        <v>5.2689332442715703E-2</v>
      </c>
      <c r="N681" s="4"/>
      <c r="O681" s="4">
        <f t="shared" si="308"/>
        <v>6.3744541438141761E-2</v>
      </c>
      <c r="P681" s="3" t="e">
        <f t="shared" si="309"/>
        <v>#N/A</v>
      </c>
      <c r="Q681" s="3" t="e">
        <f t="shared" si="310"/>
        <v>#N/A</v>
      </c>
      <c r="R681" s="3" t="e">
        <f t="shared" si="311"/>
        <v>#N/A</v>
      </c>
      <c r="S681" s="3" t="e">
        <f t="shared" si="312"/>
        <v>#N/A</v>
      </c>
      <c r="T681" s="3" t="e">
        <f t="shared" si="313"/>
        <v>#N/A</v>
      </c>
      <c r="U681" s="3" t="e">
        <f t="shared" si="314"/>
        <v>#N/A</v>
      </c>
      <c r="V681" s="4">
        <f t="shared" si="301"/>
        <v>0.23508267713682424</v>
      </c>
      <c r="W681" s="4">
        <f t="shared" si="302"/>
        <v>0</v>
      </c>
      <c r="X681" s="4">
        <f t="shared" si="318"/>
        <v>0</v>
      </c>
      <c r="Y681" s="4" t="e">
        <f t="shared" si="303"/>
        <v>#N/A</v>
      </c>
      <c r="Z681" s="4">
        <f t="shared" si="322"/>
        <v>7.9680676797677208E-2</v>
      </c>
      <c r="AA681" s="4">
        <f t="shared" si="323"/>
        <v>4.7808406078606321E-2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5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7.0388704905014698E-2</v>
      </c>
      <c r="C682" s="5">
        <v>5.5586747312005497E-2</v>
      </c>
      <c r="D682" s="3" t="e">
        <f t="shared" si="297"/>
        <v>#N/A</v>
      </c>
      <c r="E682" s="41" t="e">
        <f t="shared" si="298"/>
        <v>#N/A</v>
      </c>
      <c r="F682" s="3" t="e">
        <f t="shared" si="299"/>
        <v>#N/A</v>
      </c>
      <c r="G682" s="41" t="e">
        <f t="shared" si="300"/>
        <v>#N/A</v>
      </c>
      <c r="H682" s="5">
        <f t="shared" si="316"/>
        <v>6.9483434140006878E-2</v>
      </c>
      <c r="I682" s="5">
        <f t="shared" si="317"/>
        <v>4.1690060484004123E-2</v>
      </c>
      <c r="J682" s="4">
        <f t="shared" si="304"/>
        <v>7.0388704905014698E-2</v>
      </c>
      <c r="K682" s="4">
        <f t="shared" si="305"/>
        <v>0.1929832419694357</v>
      </c>
      <c r="L682" s="4">
        <f t="shared" si="306"/>
        <v>0.19687533038078653</v>
      </c>
      <c r="M682" s="4">
        <f t="shared" si="307"/>
        <v>5.5586747312005497E-2</v>
      </c>
      <c r="N682" s="4"/>
      <c r="O682" s="4">
        <f t="shared" si="308"/>
        <v>6.7249888225363499E-2</v>
      </c>
      <c r="P682" s="3" t="e">
        <f t="shared" si="309"/>
        <v>#N/A</v>
      </c>
      <c r="Q682" s="3" t="e">
        <f t="shared" si="310"/>
        <v>#N/A</v>
      </c>
      <c r="R682" s="3" t="e">
        <f t="shared" si="311"/>
        <v>#N/A</v>
      </c>
      <c r="S682" s="3" t="e">
        <f t="shared" si="312"/>
        <v>#N/A</v>
      </c>
      <c r="T682" s="3" t="e">
        <f t="shared" si="313"/>
        <v>#N/A</v>
      </c>
      <c r="U682" s="3" t="e">
        <f t="shared" si="314"/>
        <v>#N/A</v>
      </c>
      <c r="V682" s="4">
        <f t="shared" si="301"/>
        <v>0.24122905246179463</v>
      </c>
      <c r="W682" s="4">
        <f t="shared" si="302"/>
        <v>0</v>
      </c>
      <c r="X682" s="4">
        <f t="shared" si="318"/>
        <v>0</v>
      </c>
      <c r="Y682" s="4" t="e">
        <f t="shared" si="303"/>
        <v>#N/A</v>
      </c>
      <c r="Z682" s="4">
        <f t="shared" si="322"/>
        <v>8.4062360281704371E-2</v>
      </c>
      <c r="AA682" s="4">
        <f t="shared" si="323"/>
        <v>5.0437416169022628E-2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5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7.1363202096141401E-2</v>
      </c>
      <c r="C683" s="5">
        <v>5.1206606137195201E-2</v>
      </c>
      <c r="D683" s="3" t="e">
        <f t="shared" si="297"/>
        <v>#N/A</v>
      </c>
      <c r="E683" s="41" t="e">
        <f t="shared" si="298"/>
        <v>#N/A</v>
      </c>
      <c r="F683" s="3" t="e">
        <f t="shared" si="299"/>
        <v>#N/A</v>
      </c>
      <c r="G683" s="41" t="e">
        <f t="shared" si="300"/>
        <v>#N/A</v>
      </c>
      <c r="H683" s="5">
        <f t="shared" si="316"/>
        <v>6.4008257671493998E-2</v>
      </c>
      <c r="I683" s="5">
        <f t="shared" si="317"/>
        <v>3.8404954602896405E-2</v>
      </c>
      <c r="J683" s="4">
        <f t="shared" si="304"/>
        <v>7.1363202096141401E-2</v>
      </c>
      <c r="K683" s="4">
        <f t="shared" si="305"/>
        <v>0.19565500056319754</v>
      </c>
      <c r="L683" s="4">
        <f t="shared" si="306"/>
        <v>0.19960097303491853</v>
      </c>
      <c r="M683" s="4">
        <f t="shared" si="307"/>
        <v>5.1206606137195201E-2</v>
      </c>
      <c r="N683" s="4"/>
      <c r="O683" s="4">
        <f t="shared" si="308"/>
        <v>6.195071137725737E-2</v>
      </c>
      <c r="P683" s="3" t="e">
        <f t="shared" si="309"/>
        <v>#N/A</v>
      </c>
      <c r="Q683" s="3" t="e">
        <f t="shared" si="310"/>
        <v>#N/A</v>
      </c>
      <c r="R683" s="3" t="e">
        <f t="shared" si="311"/>
        <v>#N/A</v>
      </c>
      <c r="S683" s="3" t="e">
        <f t="shared" si="312"/>
        <v>#N/A</v>
      </c>
      <c r="T683" s="3" t="e">
        <f t="shared" si="313"/>
        <v>#N/A</v>
      </c>
      <c r="U683" s="3" t="e">
        <f t="shared" si="314"/>
        <v>#N/A</v>
      </c>
      <c r="V683" s="4">
        <f t="shared" si="301"/>
        <v>0.24456875070399692</v>
      </c>
      <c r="W683" s="4">
        <f t="shared" si="302"/>
        <v>0</v>
      </c>
      <c r="X683" s="4">
        <f t="shared" si="318"/>
        <v>0</v>
      </c>
      <c r="Y683" s="4" t="e">
        <f t="shared" si="303"/>
        <v>#N/A</v>
      </c>
      <c r="Z683" s="4">
        <f t="shared" si="322"/>
        <v>7.7438389221571716E-2</v>
      </c>
      <c r="AA683" s="4">
        <f t="shared" si="323"/>
        <v>4.6463033532943024E-2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5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6.5433012396082305E-2</v>
      </c>
      <c r="C684" s="5">
        <v>5.1089819135671698E-2</v>
      </c>
      <c r="D684" s="3" t="e">
        <f t="shared" si="297"/>
        <v>#N/A</v>
      </c>
      <c r="E684" s="41" t="e">
        <f t="shared" si="298"/>
        <v>#N/A</v>
      </c>
      <c r="F684" s="3" t="e">
        <f t="shared" si="299"/>
        <v>#N/A</v>
      </c>
      <c r="G684" s="41" t="e">
        <f t="shared" si="300"/>
        <v>#N/A</v>
      </c>
      <c r="H684" s="5">
        <f t="shared" si="316"/>
        <v>6.3862273919589624E-2</v>
      </c>
      <c r="I684" s="5">
        <f t="shared" si="317"/>
        <v>3.8317364351753772E-2</v>
      </c>
      <c r="J684" s="4">
        <f t="shared" si="304"/>
        <v>6.5433012396082305E-2</v>
      </c>
      <c r="K684" s="4">
        <f t="shared" si="305"/>
        <v>0.17939632333145283</v>
      </c>
      <c r="L684" s="4">
        <f t="shared" si="306"/>
        <v>0.18301439059963501</v>
      </c>
      <c r="M684" s="4">
        <f t="shared" si="307"/>
        <v>5.1089819135671698E-2</v>
      </c>
      <c r="N684" s="4"/>
      <c r="O684" s="4">
        <f t="shared" si="308"/>
        <v>6.1809420274999714E-2</v>
      </c>
      <c r="P684" s="3" t="e">
        <f t="shared" si="309"/>
        <v>#N/A</v>
      </c>
      <c r="Q684" s="3" t="e">
        <f t="shared" si="310"/>
        <v>#N/A</v>
      </c>
      <c r="R684" s="3" t="e">
        <f t="shared" si="311"/>
        <v>#N/A</v>
      </c>
      <c r="S684" s="3" t="e">
        <f t="shared" si="312"/>
        <v>#N/A</v>
      </c>
      <c r="T684" s="3" t="e">
        <f t="shared" si="313"/>
        <v>#N/A</v>
      </c>
      <c r="U684" s="3" t="e">
        <f t="shared" si="314"/>
        <v>#N/A</v>
      </c>
      <c r="V684" s="4">
        <f t="shared" si="301"/>
        <v>0.22424540416431604</v>
      </c>
      <c r="W684" s="4">
        <f t="shared" si="302"/>
        <v>0</v>
      </c>
      <c r="X684" s="4">
        <f t="shared" si="318"/>
        <v>0</v>
      </c>
      <c r="Y684" s="4" t="e">
        <f t="shared" si="303"/>
        <v>#N/A</v>
      </c>
      <c r="Z684" s="4">
        <f t="shared" si="322"/>
        <v>7.7261775343749645E-2</v>
      </c>
      <c r="AA684" s="4">
        <f t="shared" si="323"/>
        <v>4.6357065206249784E-2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5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6.2802644099237401E-2</v>
      </c>
      <c r="C685" s="5">
        <v>6.2019365455545199E-2</v>
      </c>
      <c r="D685" s="3" t="e">
        <f t="shared" si="297"/>
        <v>#N/A</v>
      </c>
      <c r="E685" s="41" t="e">
        <f t="shared" si="298"/>
        <v>#N/A</v>
      </c>
      <c r="F685" s="3" t="e">
        <f t="shared" si="299"/>
        <v>#N/A</v>
      </c>
      <c r="G685" s="41" t="e">
        <f t="shared" si="300"/>
        <v>#N/A</v>
      </c>
      <c r="H685" s="5">
        <f t="shared" si="316"/>
        <v>7.7524206819431493E-2</v>
      </c>
      <c r="I685" s="5">
        <f t="shared" si="317"/>
        <v>4.6514524091658897E-2</v>
      </c>
      <c r="J685" s="4">
        <f t="shared" si="304"/>
        <v>6.2802644099237401E-2</v>
      </c>
      <c r="K685" s="4">
        <f t="shared" si="305"/>
        <v>0.17218469751472909</v>
      </c>
      <c r="L685" s="4">
        <f t="shared" si="306"/>
        <v>0.1756573206242277</v>
      </c>
      <c r="M685" s="4">
        <f t="shared" si="307"/>
        <v>6.2019365455545199E-2</v>
      </c>
      <c r="N685" s="4"/>
      <c r="O685" s="4">
        <f t="shared" si="308"/>
        <v>7.5032190160056106E-2</v>
      </c>
      <c r="P685" s="3" t="e">
        <f t="shared" si="309"/>
        <v>#N/A</v>
      </c>
      <c r="Q685" s="3" t="e">
        <f t="shared" si="310"/>
        <v>#N/A</v>
      </c>
      <c r="R685" s="3" t="e">
        <f t="shared" si="311"/>
        <v>#N/A</v>
      </c>
      <c r="S685" s="3" t="e">
        <f t="shared" si="312"/>
        <v>#N/A</v>
      </c>
      <c r="T685" s="3" t="e">
        <f t="shared" si="313"/>
        <v>#N/A</v>
      </c>
      <c r="U685" s="3" t="e">
        <f t="shared" si="314"/>
        <v>#N/A</v>
      </c>
      <c r="V685" s="4">
        <f t="shared" si="301"/>
        <v>0.21523087189341136</v>
      </c>
      <c r="W685" s="4">
        <f t="shared" si="302"/>
        <v>0</v>
      </c>
      <c r="X685" s="4">
        <f t="shared" si="318"/>
        <v>0</v>
      </c>
      <c r="Y685" s="4" t="e">
        <f t="shared" si="303"/>
        <v>#N/A</v>
      </c>
      <c r="Z685" s="4">
        <f t="shared" si="322"/>
        <v>9.3790237700070139E-2</v>
      </c>
      <c r="AA685" s="4">
        <f t="shared" si="323"/>
        <v>5.6274142620042079E-2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5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6.6778163069871402E-2</v>
      </c>
      <c r="C686" s="5">
        <v>5.8714274958544997E-2</v>
      </c>
      <c r="D686" s="3" t="e">
        <f t="shared" si="297"/>
        <v>#N/A</v>
      </c>
      <c r="E686" s="41" t="e">
        <f t="shared" si="298"/>
        <v>#N/A</v>
      </c>
      <c r="F686" s="3" t="e">
        <f t="shared" si="299"/>
        <v>#N/A</v>
      </c>
      <c r="G686" s="41" t="e">
        <f t="shared" si="300"/>
        <v>#N/A</v>
      </c>
      <c r="H686" s="5">
        <f t="shared" si="316"/>
        <v>7.3392843698181248E-2</v>
      </c>
      <c r="I686" s="5">
        <f t="shared" si="317"/>
        <v>4.4035706218908746E-2</v>
      </c>
      <c r="J686" s="4">
        <f t="shared" si="304"/>
        <v>6.6778163069871402E-2</v>
      </c>
      <c r="K686" s="4">
        <f t="shared" si="305"/>
        <v>0.18308429483647617</v>
      </c>
      <c r="L686" s="4">
        <f t="shared" si="306"/>
        <v>0.18677674115959392</v>
      </c>
      <c r="M686" s="4">
        <f t="shared" si="307"/>
        <v>5.8714274958544997E-2</v>
      </c>
      <c r="N686" s="4"/>
      <c r="O686" s="4">
        <f t="shared" si="308"/>
        <v>7.1033629761290532E-2</v>
      </c>
      <c r="P686" s="3" t="e">
        <f t="shared" si="309"/>
        <v>#N/A</v>
      </c>
      <c r="Q686" s="3" t="e">
        <f t="shared" si="310"/>
        <v>#N/A</v>
      </c>
      <c r="R686" s="3" t="e">
        <f t="shared" si="311"/>
        <v>#N/A</v>
      </c>
      <c r="S686" s="3" t="e">
        <f t="shared" si="312"/>
        <v>#N/A</v>
      </c>
      <c r="T686" s="3" t="e">
        <f t="shared" si="313"/>
        <v>#N/A</v>
      </c>
      <c r="U686" s="3" t="e">
        <f t="shared" si="314"/>
        <v>#N/A</v>
      </c>
      <c r="V686" s="4">
        <f t="shared" si="301"/>
        <v>0.22885536854559521</v>
      </c>
      <c r="W686" s="4">
        <f t="shared" si="302"/>
        <v>0</v>
      </c>
      <c r="X686" s="4">
        <f t="shared" si="318"/>
        <v>0</v>
      </c>
      <c r="Y686" s="4" t="e">
        <f t="shared" si="303"/>
        <v>#N/A</v>
      </c>
      <c r="Z686" s="4">
        <f t="shared" si="322"/>
        <v>8.8792037201613161E-2</v>
      </c>
      <c r="AA686" s="4">
        <f t="shared" si="323"/>
        <v>5.3275222320967902E-2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5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7.4076346093948905E-2</v>
      </c>
      <c r="C687" s="5">
        <v>5.9425553170373402E-2</v>
      </c>
      <c r="D687" s="3" t="e">
        <f t="shared" si="297"/>
        <v>#N/A</v>
      </c>
      <c r="E687" s="41" t="e">
        <f t="shared" si="298"/>
        <v>#N/A</v>
      </c>
      <c r="F687" s="3" t="e">
        <f t="shared" si="299"/>
        <v>#N/A</v>
      </c>
      <c r="G687" s="41" t="e">
        <f t="shared" si="300"/>
        <v>#N/A</v>
      </c>
      <c r="H687" s="5">
        <f t="shared" si="316"/>
        <v>7.4281941462966752E-2</v>
      </c>
      <c r="I687" s="5">
        <f t="shared" si="317"/>
        <v>4.4569164877780051E-2</v>
      </c>
      <c r="J687" s="4">
        <f t="shared" si="304"/>
        <v>7.4076346093948905E-2</v>
      </c>
      <c r="K687" s="4">
        <f t="shared" si="305"/>
        <v>0.20309357079024409</v>
      </c>
      <c r="L687" s="4">
        <f t="shared" si="306"/>
        <v>0.20718956443832345</v>
      </c>
      <c r="M687" s="4">
        <f t="shared" si="307"/>
        <v>5.9425553170373402E-2</v>
      </c>
      <c r="N687" s="4"/>
      <c r="O687" s="4">
        <f t="shared" si="308"/>
        <v>7.189414746660093E-2</v>
      </c>
      <c r="P687" s="3" t="e">
        <f t="shared" si="309"/>
        <v>#N/A</v>
      </c>
      <c r="Q687" s="3" t="e">
        <f t="shared" si="310"/>
        <v>#N/A</v>
      </c>
      <c r="R687" s="3" t="e">
        <f t="shared" si="311"/>
        <v>#N/A</v>
      </c>
      <c r="S687" s="3" t="e">
        <f t="shared" si="312"/>
        <v>#N/A</v>
      </c>
      <c r="T687" s="3" t="e">
        <f t="shared" si="313"/>
        <v>#N/A</v>
      </c>
      <c r="U687" s="3" t="e">
        <f t="shared" si="314"/>
        <v>#N/A</v>
      </c>
      <c r="V687" s="4">
        <f t="shared" si="301"/>
        <v>0.25386696348780513</v>
      </c>
      <c r="W687" s="4">
        <f t="shared" si="302"/>
        <v>0</v>
      </c>
      <c r="X687" s="4">
        <f t="shared" si="318"/>
        <v>0</v>
      </c>
      <c r="Y687" s="4" t="e">
        <f t="shared" si="303"/>
        <v>#N/A</v>
      </c>
      <c r="Z687" s="4">
        <f t="shared" si="322"/>
        <v>8.9867684333251166E-2</v>
      </c>
      <c r="AA687" s="4">
        <f t="shared" si="323"/>
        <v>5.3920610599950694E-2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5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6.4004918843119193E-2</v>
      </c>
      <c r="C688" s="5">
        <v>5.83340784713723E-2</v>
      </c>
      <c r="D688" s="3" t="e">
        <f t="shared" si="297"/>
        <v>#N/A</v>
      </c>
      <c r="E688" s="41" t="e">
        <f t="shared" si="298"/>
        <v>#N/A</v>
      </c>
      <c r="F688" s="3" t="e">
        <f t="shared" si="299"/>
        <v>#N/A</v>
      </c>
      <c r="G688" s="41" t="e">
        <f t="shared" si="300"/>
        <v>#N/A</v>
      </c>
      <c r="H688" s="5">
        <f t="shared" si="316"/>
        <v>7.2917598089215371E-2</v>
      </c>
      <c r="I688" s="5">
        <f t="shared" si="317"/>
        <v>4.3750558853529228E-2</v>
      </c>
      <c r="J688" s="4">
        <f t="shared" si="304"/>
        <v>6.4004918843119193E-2</v>
      </c>
      <c r="K688" s="4">
        <f t="shared" si="305"/>
        <v>0.17548094906709644</v>
      </c>
      <c r="L688" s="4">
        <f t="shared" si="306"/>
        <v>0.17902005101867968</v>
      </c>
      <c r="M688" s="4">
        <f t="shared" si="307"/>
        <v>5.83340784713723E-2</v>
      </c>
      <c r="N688" s="4"/>
      <c r="O688" s="4">
        <f t="shared" si="308"/>
        <v>7.0573660928746201E-2</v>
      </c>
      <c r="P688" s="3" t="e">
        <f t="shared" si="309"/>
        <v>#N/A</v>
      </c>
      <c r="Q688" s="3" t="e">
        <f t="shared" si="310"/>
        <v>#N/A</v>
      </c>
      <c r="R688" s="3" t="e">
        <f t="shared" si="311"/>
        <v>#N/A</v>
      </c>
      <c r="S688" s="3" t="e">
        <f t="shared" si="312"/>
        <v>#N/A</v>
      </c>
      <c r="T688" s="3" t="e">
        <f t="shared" si="313"/>
        <v>#N/A</v>
      </c>
      <c r="U688" s="3" t="e">
        <f t="shared" si="314"/>
        <v>#N/A</v>
      </c>
      <c r="V688" s="4">
        <f t="shared" si="301"/>
        <v>0.21935118633387055</v>
      </c>
      <c r="W688" s="4">
        <f t="shared" si="302"/>
        <v>0</v>
      </c>
      <c r="X688" s="4">
        <f t="shared" si="318"/>
        <v>0</v>
      </c>
      <c r="Y688" s="4" t="e">
        <f t="shared" si="303"/>
        <v>#N/A</v>
      </c>
      <c r="Z688" s="4">
        <f t="shared" si="322"/>
        <v>8.8217076160932745E-2</v>
      </c>
      <c r="AA688" s="4">
        <f t="shared" si="323"/>
        <v>5.2930245696559651E-2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5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4.6231911554234201E-2</v>
      </c>
      <c r="C689" s="5">
        <v>4.2739097676552699E-2</v>
      </c>
      <c r="D689" s="3" t="e">
        <f t="shared" si="297"/>
        <v>#N/A</v>
      </c>
      <c r="E689" s="41" t="e">
        <f t="shared" si="298"/>
        <v>#N/A</v>
      </c>
      <c r="F689" s="3" t="e">
        <f t="shared" si="299"/>
        <v>#N/A</v>
      </c>
      <c r="G689" s="41" t="e">
        <f t="shared" si="300"/>
        <v>#N/A</v>
      </c>
      <c r="H689" s="5">
        <f t="shared" si="316"/>
        <v>5.3423872095690876E-2</v>
      </c>
      <c r="I689" s="5">
        <f t="shared" si="317"/>
        <v>3.2054323257414523E-2</v>
      </c>
      <c r="J689" s="4">
        <f t="shared" si="304"/>
        <v>4.6231911554234201E-2</v>
      </c>
      <c r="K689" s="4">
        <f t="shared" si="305"/>
        <v>0.12675306622305391</v>
      </c>
      <c r="L689" s="4">
        <f t="shared" si="306"/>
        <v>0.12930942363064721</v>
      </c>
      <c r="M689" s="4">
        <f t="shared" si="307"/>
        <v>4.2739097676552699E-2</v>
      </c>
      <c r="N689" s="4"/>
      <c r="O689" s="4">
        <f t="shared" si="308"/>
        <v>5.1706561016573435E-2</v>
      </c>
      <c r="P689" s="3" t="e">
        <f t="shared" si="309"/>
        <v>#N/A</v>
      </c>
      <c r="Q689" s="3" t="e">
        <f t="shared" si="310"/>
        <v>#N/A</v>
      </c>
      <c r="R689" s="3" t="e">
        <f t="shared" si="311"/>
        <v>#N/A</v>
      </c>
      <c r="S689" s="3" t="e">
        <f t="shared" si="312"/>
        <v>#N/A</v>
      </c>
      <c r="T689" s="3" t="e">
        <f t="shared" si="313"/>
        <v>#N/A</v>
      </c>
      <c r="U689" s="3" t="e">
        <f t="shared" si="314"/>
        <v>#N/A</v>
      </c>
      <c r="V689" s="4">
        <f t="shared" si="301"/>
        <v>0.15844133277881739</v>
      </c>
      <c r="W689" s="4">
        <f t="shared" si="302"/>
        <v>0</v>
      </c>
      <c r="X689" s="4">
        <f t="shared" si="318"/>
        <v>0</v>
      </c>
      <c r="Y689" s="4" t="e">
        <f t="shared" si="303"/>
        <v>#N/A</v>
      </c>
      <c r="Z689" s="4">
        <f t="shared" si="322"/>
        <v>6.4633201270716797E-2</v>
      </c>
      <c r="AA689" s="4">
        <f t="shared" si="323"/>
        <v>3.8779920762430073E-2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5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5.1301247939946698E-2</v>
      </c>
      <c r="C690" s="5">
        <v>4.4101111861267597E-2</v>
      </c>
      <c r="D690" s="3" t="e">
        <f t="shared" si="297"/>
        <v>#N/A</v>
      </c>
      <c r="E690" s="41" t="e">
        <f t="shared" si="298"/>
        <v>#N/A</v>
      </c>
      <c r="F690" s="3" t="e">
        <f t="shared" si="299"/>
        <v>#N/A</v>
      </c>
      <c r="G690" s="41" t="e">
        <f t="shared" si="300"/>
        <v>#N/A</v>
      </c>
      <c r="H690" s="5">
        <f t="shared" si="316"/>
        <v>5.5126389826584493E-2</v>
      </c>
      <c r="I690" s="5">
        <f t="shared" si="317"/>
        <v>3.3075833895950701E-2</v>
      </c>
      <c r="J690" s="4">
        <f t="shared" si="304"/>
        <v>5.1301247939946698E-2</v>
      </c>
      <c r="K690" s="4">
        <f t="shared" si="305"/>
        <v>0.14065155990422865</v>
      </c>
      <c r="L690" s="4">
        <f t="shared" si="306"/>
        <v>0.14348822230431604</v>
      </c>
      <c r="M690" s="4">
        <f t="shared" si="307"/>
        <v>4.4101111861267597E-2</v>
      </c>
      <c r="N690" s="4"/>
      <c r="O690" s="4">
        <f t="shared" si="308"/>
        <v>5.3354351292361955E-2</v>
      </c>
      <c r="P690" s="3" t="e">
        <f t="shared" si="309"/>
        <v>#N/A</v>
      </c>
      <c r="Q690" s="3" t="e">
        <f t="shared" si="310"/>
        <v>#N/A</v>
      </c>
      <c r="R690" s="3" t="e">
        <f t="shared" si="311"/>
        <v>#N/A</v>
      </c>
      <c r="S690" s="3" t="e">
        <f t="shared" si="312"/>
        <v>#N/A</v>
      </c>
      <c r="T690" s="3" t="e">
        <f t="shared" si="313"/>
        <v>#N/A</v>
      </c>
      <c r="U690" s="3" t="e">
        <f t="shared" si="314"/>
        <v>#N/A</v>
      </c>
      <c r="V690" s="4">
        <f t="shared" si="301"/>
        <v>0.1758144498802858</v>
      </c>
      <c r="W690" s="4">
        <f t="shared" si="302"/>
        <v>0</v>
      </c>
      <c r="X690" s="4">
        <f t="shared" si="318"/>
        <v>0</v>
      </c>
      <c r="Y690" s="4" t="e">
        <f t="shared" si="303"/>
        <v>#N/A</v>
      </c>
      <c r="Z690" s="4">
        <f t="shared" si="322"/>
        <v>6.6692939115452446E-2</v>
      </c>
      <c r="AA690" s="4">
        <f t="shared" si="323"/>
        <v>4.0015763469271465E-2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5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5.7934658975591198E-2</v>
      </c>
      <c r="C691" s="5">
        <v>4.17278467792657E-2</v>
      </c>
      <c r="D691" s="3" t="e">
        <f t="shared" si="297"/>
        <v>#N/A</v>
      </c>
      <c r="E691" s="41" t="e">
        <f t="shared" si="298"/>
        <v>#N/A</v>
      </c>
      <c r="F691" s="3" t="e">
        <f t="shared" si="299"/>
        <v>#N/A</v>
      </c>
      <c r="G691" s="41" t="e">
        <f t="shared" si="300"/>
        <v>#N/A</v>
      </c>
      <c r="H691" s="5">
        <f t="shared" si="316"/>
        <v>5.2159808474082123E-2</v>
      </c>
      <c r="I691" s="5">
        <f t="shared" si="317"/>
        <v>3.1295885084449276E-2</v>
      </c>
      <c r="J691" s="4">
        <f t="shared" si="304"/>
        <v>5.7934658975591198E-2</v>
      </c>
      <c r="K691" s="4">
        <f t="shared" si="305"/>
        <v>0.15883824438296676</v>
      </c>
      <c r="L691" s="4">
        <f t="shared" si="306"/>
        <v>0.16204169606060087</v>
      </c>
      <c r="M691" s="4">
        <f t="shared" si="307"/>
        <v>4.17278467792657E-2</v>
      </c>
      <c r="N691" s="4"/>
      <c r="O691" s="4">
        <f t="shared" si="308"/>
        <v>5.0483130736894859E-2</v>
      </c>
      <c r="P691" s="3" t="e">
        <f t="shared" si="309"/>
        <v>#N/A</v>
      </c>
      <c r="Q691" s="3" t="e">
        <f t="shared" si="310"/>
        <v>#N/A</v>
      </c>
      <c r="R691" s="3" t="e">
        <f t="shared" si="311"/>
        <v>#N/A</v>
      </c>
      <c r="S691" s="3" t="e">
        <f t="shared" si="312"/>
        <v>#N/A</v>
      </c>
      <c r="T691" s="3" t="e">
        <f t="shared" si="313"/>
        <v>#N/A</v>
      </c>
      <c r="U691" s="3" t="e">
        <f t="shared" si="314"/>
        <v>#N/A</v>
      </c>
      <c r="V691" s="4">
        <f t="shared" si="301"/>
        <v>0.19854780547870846</v>
      </c>
      <c r="W691" s="4">
        <f t="shared" si="302"/>
        <v>0</v>
      </c>
      <c r="X691" s="4">
        <f t="shared" si="318"/>
        <v>0</v>
      </c>
      <c r="Y691" s="4" t="e">
        <f t="shared" si="303"/>
        <v>#N/A</v>
      </c>
      <c r="Z691" s="4">
        <f t="shared" si="322"/>
        <v>6.3103913421118568E-2</v>
      </c>
      <c r="AA691" s="4">
        <f t="shared" si="323"/>
        <v>3.7862348052671142E-2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5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6.4124317501556602E-2</v>
      </c>
      <c r="C692" s="5">
        <v>5.4523575190274599E-2</v>
      </c>
      <c r="D692" s="3" t="e">
        <f t="shared" si="297"/>
        <v>#N/A</v>
      </c>
      <c r="E692" s="41" t="e">
        <f t="shared" si="298"/>
        <v>#N/A</v>
      </c>
      <c r="F692" s="3" t="e">
        <f t="shared" si="299"/>
        <v>#N/A</v>
      </c>
      <c r="G692" s="41" t="e">
        <f t="shared" si="300"/>
        <v>#N/A</v>
      </c>
      <c r="H692" s="5">
        <f t="shared" si="316"/>
        <v>6.8154468987843247E-2</v>
      </c>
      <c r="I692" s="5">
        <f t="shared" si="317"/>
        <v>4.0892681392705951E-2</v>
      </c>
      <c r="J692" s="4">
        <f t="shared" si="304"/>
        <v>6.4124317501556602E-2</v>
      </c>
      <c r="K692" s="4">
        <f t="shared" si="305"/>
        <v>0.17580830187495311</v>
      </c>
      <c r="L692" s="4">
        <f t="shared" si="306"/>
        <v>0.17935400588201475</v>
      </c>
      <c r="M692" s="4">
        <f t="shared" si="307"/>
        <v>5.4523575190274599E-2</v>
      </c>
      <c r="N692" s="4"/>
      <c r="O692" s="4">
        <f t="shared" si="308"/>
        <v>6.5963642675693004E-2</v>
      </c>
      <c r="P692" s="3" t="e">
        <f t="shared" si="309"/>
        <v>#N/A</v>
      </c>
      <c r="Q692" s="3" t="e">
        <f t="shared" si="310"/>
        <v>#N/A</v>
      </c>
      <c r="R692" s="3" t="e">
        <f t="shared" si="311"/>
        <v>#N/A</v>
      </c>
      <c r="S692" s="3" t="e">
        <f t="shared" si="312"/>
        <v>#N/A</v>
      </c>
      <c r="T692" s="3" t="e">
        <f t="shared" si="313"/>
        <v>#N/A</v>
      </c>
      <c r="U692" s="3" t="e">
        <f t="shared" si="314"/>
        <v>#N/A</v>
      </c>
      <c r="V692" s="4">
        <f t="shared" si="301"/>
        <v>0.21976037734369139</v>
      </c>
      <c r="W692" s="4">
        <f t="shared" si="302"/>
        <v>0</v>
      </c>
      <c r="X692" s="4">
        <f t="shared" si="318"/>
        <v>0</v>
      </c>
      <c r="Y692" s="4" t="e">
        <f t="shared" si="303"/>
        <v>#N/A</v>
      </c>
      <c r="Z692" s="4">
        <f t="shared" si="322"/>
        <v>8.2454553344616252E-2</v>
      </c>
      <c r="AA692" s="4">
        <f t="shared" si="323"/>
        <v>4.9472732006769757E-2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5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5.8224085381490702E-2</v>
      </c>
      <c r="C693" s="5">
        <v>5.8043681555472598E-2</v>
      </c>
      <c r="D693" s="3" t="e">
        <f t="shared" si="297"/>
        <v>#N/A</v>
      </c>
      <c r="E693" s="41" t="e">
        <f t="shared" si="298"/>
        <v>#N/A</v>
      </c>
      <c r="F693" s="3" t="e">
        <f t="shared" si="299"/>
        <v>#N/A</v>
      </c>
      <c r="G693" s="41" t="e">
        <f t="shared" si="300"/>
        <v>#N/A</v>
      </c>
      <c r="H693" s="5">
        <f t="shared" si="316"/>
        <v>7.2554601944340741E-2</v>
      </c>
      <c r="I693" s="5">
        <f t="shared" si="317"/>
        <v>4.3532761166604449E-2</v>
      </c>
      <c r="J693" s="4">
        <f t="shared" si="304"/>
        <v>5.8224085381490702E-2</v>
      </c>
      <c r="K693" s="4">
        <f t="shared" si="305"/>
        <v>0.15963175871452634</v>
      </c>
      <c r="L693" s="4">
        <f t="shared" si="306"/>
        <v>0.16285121399901556</v>
      </c>
      <c r="M693" s="4">
        <f t="shared" si="307"/>
        <v>5.8043681555472598E-2</v>
      </c>
      <c r="N693" s="4"/>
      <c r="O693" s="4">
        <f t="shared" si="308"/>
        <v>7.0222333299776854E-2</v>
      </c>
      <c r="P693" s="3" t="e">
        <f t="shared" si="309"/>
        <v>#N/A</v>
      </c>
      <c r="Q693" s="3" t="e">
        <f t="shared" si="310"/>
        <v>#N/A</v>
      </c>
      <c r="R693" s="3" t="e">
        <f t="shared" si="311"/>
        <v>#N/A</v>
      </c>
      <c r="S693" s="3" t="e">
        <f t="shared" si="312"/>
        <v>#N/A</v>
      </c>
      <c r="T693" s="3" t="e">
        <f t="shared" si="313"/>
        <v>#N/A</v>
      </c>
      <c r="U693" s="3" t="e">
        <f t="shared" si="314"/>
        <v>#N/A</v>
      </c>
      <c r="V693" s="4">
        <f t="shared" si="301"/>
        <v>0.19953969839315794</v>
      </c>
      <c r="W693" s="4">
        <f t="shared" si="302"/>
        <v>0</v>
      </c>
      <c r="X693" s="4">
        <f t="shared" si="318"/>
        <v>0</v>
      </c>
      <c r="Y693" s="4" t="e">
        <f t="shared" si="303"/>
        <v>#N/A</v>
      </c>
      <c r="Z693" s="4">
        <f t="shared" si="322"/>
        <v>8.7777916624721064E-2</v>
      </c>
      <c r="AA693" s="4">
        <f t="shared" si="323"/>
        <v>5.2666749974832644E-2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5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7.0023215683423803E-2</v>
      </c>
      <c r="C694" s="5">
        <v>6.8454950059570099E-2</v>
      </c>
      <c r="D694" s="3" t="e">
        <f t="shared" si="297"/>
        <v>#N/A</v>
      </c>
      <c r="E694" s="41" t="e">
        <f t="shared" si="298"/>
        <v>#N/A</v>
      </c>
      <c r="F694" s="3" t="e">
        <f t="shared" si="299"/>
        <v>#N/A</v>
      </c>
      <c r="G694" s="41" t="e">
        <f t="shared" si="300"/>
        <v>#N/A</v>
      </c>
      <c r="H694" s="5">
        <f t="shared" si="316"/>
        <v>8.5568687574462621E-2</v>
      </c>
      <c r="I694" s="5">
        <f t="shared" si="317"/>
        <v>5.1341212544677578E-2</v>
      </c>
      <c r="J694" s="4">
        <f t="shared" si="304"/>
        <v>7.0023215683423803E-2</v>
      </c>
      <c r="K694" s="4">
        <f t="shared" si="305"/>
        <v>0.19198118780488363</v>
      </c>
      <c r="L694" s="4">
        <f t="shared" si="306"/>
        <v>0.19585306677544781</v>
      </c>
      <c r="M694" s="4">
        <f t="shared" si="307"/>
        <v>6.8454950059570099E-2</v>
      </c>
      <c r="N694" s="4"/>
      <c r="O694" s="4">
        <f t="shared" si="308"/>
        <v>8.2818080974215544E-2</v>
      </c>
      <c r="P694" s="3" t="e">
        <f t="shared" si="309"/>
        <v>#N/A</v>
      </c>
      <c r="Q694" s="3" t="e">
        <f t="shared" si="310"/>
        <v>#N/A</v>
      </c>
      <c r="R694" s="3" t="e">
        <f t="shared" si="311"/>
        <v>#N/A</v>
      </c>
      <c r="S694" s="3" t="e">
        <f t="shared" si="312"/>
        <v>#N/A</v>
      </c>
      <c r="T694" s="3" t="e">
        <f t="shared" si="313"/>
        <v>#N/A</v>
      </c>
      <c r="U694" s="3" t="e">
        <f t="shared" si="314"/>
        <v>#N/A</v>
      </c>
      <c r="V694" s="4">
        <f t="shared" si="301"/>
        <v>0.23997648475610453</v>
      </c>
      <c r="W694" s="4">
        <f t="shared" si="302"/>
        <v>0</v>
      </c>
      <c r="X694" s="4">
        <f t="shared" si="318"/>
        <v>0</v>
      </c>
      <c r="Y694" s="4" t="e">
        <f t="shared" si="303"/>
        <v>#N/A</v>
      </c>
      <c r="Z694" s="4">
        <f t="shared" si="322"/>
        <v>0.10352260121776943</v>
      </c>
      <c r="AA694" s="4">
        <f t="shared" si="323"/>
        <v>6.2113560730661654E-2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5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6.9990025808233394E-2</v>
      </c>
      <c r="C695" s="5">
        <v>5.8082235086914402E-2</v>
      </c>
      <c r="D695" s="3" t="e">
        <f t="shared" si="297"/>
        <v>#N/A</v>
      </c>
      <c r="E695" s="41" t="e">
        <f t="shared" si="298"/>
        <v>#N/A</v>
      </c>
      <c r="F695" s="3" t="e">
        <f t="shared" si="299"/>
        <v>#N/A</v>
      </c>
      <c r="G695" s="41" t="e">
        <f t="shared" si="300"/>
        <v>#N/A</v>
      </c>
      <c r="H695" s="5">
        <f t="shared" si="316"/>
        <v>7.2602793858643003E-2</v>
      </c>
      <c r="I695" s="5">
        <f t="shared" si="317"/>
        <v>4.3561676315185802E-2</v>
      </c>
      <c r="J695" s="4">
        <f t="shared" si="304"/>
        <v>6.9990025808233394E-2</v>
      </c>
      <c r="K695" s="4">
        <f t="shared" si="305"/>
        <v>0.19189019181733918</v>
      </c>
      <c r="L695" s="4">
        <f t="shared" si="306"/>
        <v>0.1957602355797009</v>
      </c>
      <c r="M695" s="4">
        <f t="shared" si="307"/>
        <v>5.8082235086914402E-2</v>
      </c>
      <c r="N695" s="4"/>
      <c r="O695" s="4">
        <f t="shared" si="308"/>
        <v>7.0268976084352841E-2</v>
      </c>
      <c r="P695" s="3" t="e">
        <f t="shared" si="309"/>
        <v>#N/A</v>
      </c>
      <c r="Q695" s="3" t="e">
        <f t="shared" si="310"/>
        <v>#N/A</v>
      </c>
      <c r="R695" s="3" t="e">
        <f t="shared" si="311"/>
        <v>#N/A</v>
      </c>
      <c r="S695" s="3" t="e">
        <f t="shared" si="312"/>
        <v>#N/A</v>
      </c>
      <c r="T695" s="3" t="e">
        <f t="shared" si="313"/>
        <v>#N/A</v>
      </c>
      <c r="U695" s="3" t="e">
        <f t="shared" si="314"/>
        <v>#N/A</v>
      </c>
      <c r="V695" s="4">
        <f t="shared" si="301"/>
        <v>0.23986273977167399</v>
      </c>
      <c r="W695" s="4">
        <f t="shared" si="302"/>
        <v>0</v>
      </c>
      <c r="X695" s="4">
        <f t="shared" si="318"/>
        <v>0</v>
      </c>
      <c r="Y695" s="4" t="e">
        <f t="shared" si="303"/>
        <v>#N/A</v>
      </c>
      <c r="Z695" s="4">
        <f t="shared" si="322"/>
        <v>8.7836220105441051E-2</v>
      </c>
      <c r="AA695" s="4">
        <f t="shared" si="323"/>
        <v>5.2701732063264631E-2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5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7.3452024170779506E-2</v>
      </c>
      <c r="C696" s="5">
        <v>6.09538143328891E-2</v>
      </c>
      <c r="D696" s="3" t="e">
        <f t="shared" si="297"/>
        <v>#N/A</v>
      </c>
      <c r="E696" s="41" t="e">
        <f t="shared" si="298"/>
        <v>#N/A</v>
      </c>
      <c r="F696" s="3" t="e">
        <f t="shared" si="299"/>
        <v>#N/A</v>
      </c>
      <c r="G696" s="41" t="e">
        <f t="shared" si="300"/>
        <v>#N/A</v>
      </c>
      <c r="H696" s="5">
        <f t="shared" si="316"/>
        <v>7.6192267916111375E-2</v>
      </c>
      <c r="I696" s="5">
        <f t="shared" si="317"/>
        <v>4.5715360749666825E-2</v>
      </c>
      <c r="J696" s="4">
        <f t="shared" si="304"/>
        <v>7.3452024170779506E-2</v>
      </c>
      <c r="K696" s="4">
        <f t="shared" si="305"/>
        <v>0.20138188041423263</v>
      </c>
      <c r="L696" s="4">
        <f t="shared" si="306"/>
        <v>0.20544335266963401</v>
      </c>
      <c r="M696" s="4">
        <f t="shared" si="307"/>
        <v>6.09538143328891E-2</v>
      </c>
      <c r="N696" s="4"/>
      <c r="O696" s="4">
        <f t="shared" si="308"/>
        <v>7.3743066450499592E-2</v>
      </c>
      <c r="P696" s="3" t="e">
        <f t="shared" si="309"/>
        <v>#N/A</v>
      </c>
      <c r="Q696" s="3" t="e">
        <f t="shared" si="310"/>
        <v>#N/A</v>
      </c>
      <c r="R696" s="3" t="e">
        <f t="shared" si="311"/>
        <v>#N/A</v>
      </c>
      <c r="S696" s="3" t="e">
        <f t="shared" si="312"/>
        <v>#N/A</v>
      </c>
      <c r="T696" s="3" t="e">
        <f t="shared" si="313"/>
        <v>#N/A</v>
      </c>
      <c r="U696" s="3" t="e">
        <f t="shared" si="314"/>
        <v>#N/A</v>
      </c>
      <c r="V696" s="4">
        <f t="shared" si="301"/>
        <v>0.25172735051779077</v>
      </c>
      <c r="W696" s="4">
        <f t="shared" si="302"/>
        <v>0</v>
      </c>
      <c r="X696" s="4">
        <f t="shared" si="318"/>
        <v>0</v>
      </c>
      <c r="Y696" s="4" t="e">
        <f t="shared" si="303"/>
        <v>#N/A</v>
      </c>
      <c r="Z696" s="4">
        <f t="shared" si="322"/>
        <v>9.2178833063124493E-2</v>
      </c>
      <c r="AA696" s="4">
        <f t="shared" si="323"/>
        <v>5.5307299837874691E-2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5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7.2116827496252894E-2</v>
      </c>
      <c r="C697" s="5">
        <v>7.09910394365839E-2</v>
      </c>
      <c r="D697" s="3" t="e">
        <f t="shared" si="297"/>
        <v>#N/A</v>
      </c>
      <c r="E697" s="41" t="e">
        <f t="shared" si="298"/>
        <v>#N/A</v>
      </c>
      <c r="F697" s="3" t="e">
        <f t="shared" si="299"/>
        <v>#N/A</v>
      </c>
      <c r="G697" s="41" t="e">
        <f t="shared" si="300"/>
        <v>#N/A</v>
      </c>
      <c r="H697" s="5">
        <f t="shared" si="316"/>
        <v>8.8738799295729878E-2</v>
      </c>
      <c r="I697" s="5">
        <f t="shared" si="317"/>
        <v>5.3243279577437921E-2</v>
      </c>
      <c r="J697" s="4">
        <f t="shared" si="304"/>
        <v>7.2116827496252894E-2</v>
      </c>
      <c r="K697" s="4">
        <f t="shared" si="305"/>
        <v>0.19772119958106962</v>
      </c>
      <c r="L697" s="4">
        <f t="shared" si="306"/>
        <v>0.20170884318014309</v>
      </c>
      <c r="M697" s="4">
        <f t="shared" si="307"/>
        <v>7.09910394365839E-2</v>
      </c>
      <c r="N697" s="4"/>
      <c r="O697" s="4">
        <f t="shared" si="308"/>
        <v>8.5886289412036368E-2</v>
      </c>
      <c r="P697" s="3" t="e">
        <f t="shared" si="309"/>
        <v>#N/A</v>
      </c>
      <c r="Q697" s="3" t="e">
        <f t="shared" si="310"/>
        <v>#N/A</v>
      </c>
      <c r="R697" s="3" t="e">
        <f t="shared" si="311"/>
        <v>#N/A</v>
      </c>
      <c r="S697" s="3" t="e">
        <f t="shared" si="312"/>
        <v>#N/A</v>
      </c>
      <c r="T697" s="3" t="e">
        <f t="shared" si="313"/>
        <v>#N/A</v>
      </c>
      <c r="U697" s="3" t="e">
        <f t="shared" si="314"/>
        <v>#N/A</v>
      </c>
      <c r="V697" s="4">
        <f t="shared" si="301"/>
        <v>0.24715149947633702</v>
      </c>
      <c r="W697" s="4">
        <f t="shared" si="302"/>
        <v>0</v>
      </c>
      <c r="X697" s="4">
        <f t="shared" si="318"/>
        <v>0</v>
      </c>
      <c r="Y697" s="4" t="e">
        <f t="shared" si="303"/>
        <v>#N/A</v>
      </c>
      <c r="Z697" s="4">
        <f t="shared" si="322"/>
        <v>0.10735786176504546</v>
      </c>
      <c r="AA697" s="4">
        <f t="shared" si="323"/>
        <v>6.4414717059027279E-2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5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6.5927621984333495E-2</v>
      </c>
      <c r="C698" s="5">
        <v>5.2659699716966303E-2</v>
      </c>
      <c r="D698" s="3" t="e">
        <f t="shared" si="297"/>
        <v>#N/A</v>
      </c>
      <c r="E698" s="41" t="e">
        <f t="shared" si="298"/>
        <v>#N/A</v>
      </c>
      <c r="F698" s="3" t="e">
        <f t="shared" si="299"/>
        <v>#N/A</v>
      </c>
      <c r="G698" s="41" t="e">
        <f t="shared" si="300"/>
        <v>#N/A</v>
      </c>
      <c r="H698" s="5">
        <f t="shared" si="316"/>
        <v>6.5824624646207877E-2</v>
      </c>
      <c r="I698" s="5">
        <f t="shared" si="317"/>
        <v>3.9494774787724729E-2</v>
      </c>
      <c r="J698" s="4">
        <f t="shared" si="304"/>
        <v>6.5927621984333495E-2</v>
      </c>
      <c r="K698" s="4">
        <f t="shared" si="305"/>
        <v>0.18075238410823069</v>
      </c>
      <c r="L698" s="4">
        <f t="shared" si="306"/>
        <v>0.18439780042693416</v>
      </c>
      <c r="M698" s="4">
        <f t="shared" si="307"/>
        <v>5.2659699716966303E-2</v>
      </c>
      <c r="N698" s="4"/>
      <c r="O698" s="4">
        <f t="shared" si="308"/>
        <v>6.3708691211409221E-2</v>
      </c>
      <c r="P698" s="3" t="e">
        <f t="shared" si="309"/>
        <v>#N/A</v>
      </c>
      <c r="Q698" s="3" t="e">
        <f t="shared" si="310"/>
        <v>#N/A</v>
      </c>
      <c r="R698" s="3" t="e">
        <f t="shared" si="311"/>
        <v>#N/A</v>
      </c>
      <c r="S698" s="3" t="e">
        <f t="shared" si="312"/>
        <v>#N/A</v>
      </c>
      <c r="T698" s="3" t="e">
        <f t="shared" si="313"/>
        <v>#N/A</v>
      </c>
      <c r="U698" s="3" t="e">
        <f t="shared" si="314"/>
        <v>#N/A</v>
      </c>
      <c r="V698" s="4">
        <f t="shared" si="301"/>
        <v>0.22594048013528836</v>
      </c>
      <c r="W698" s="4">
        <f t="shared" si="302"/>
        <v>0</v>
      </c>
      <c r="X698" s="4">
        <f t="shared" si="318"/>
        <v>0</v>
      </c>
      <c r="Y698" s="4" t="e">
        <f t="shared" si="303"/>
        <v>#N/A</v>
      </c>
      <c r="Z698" s="4">
        <f t="shared" si="322"/>
        <v>7.9635864014261523E-2</v>
      </c>
      <c r="AA698" s="4">
        <f t="shared" si="323"/>
        <v>4.7781518408556919E-2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5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5.83579743882605E-2</v>
      </c>
      <c r="C699" s="5">
        <v>5.94627377242406E-2</v>
      </c>
      <c r="D699" s="3" t="e">
        <f t="shared" si="297"/>
        <v>#N/A</v>
      </c>
      <c r="E699" s="41" t="e">
        <f t="shared" si="298"/>
        <v>#N/A</v>
      </c>
      <c r="F699" s="3" t="e">
        <f t="shared" si="299"/>
        <v>#N/A</v>
      </c>
      <c r="G699" s="41" t="e">
        <f t="shared" si="300"/>
        <v>#N/A</v>
      </c>
      <c r="H699" s="5">
        <f t="shared" si="316"/>
        <v>7.432842215530075E-2</v>
      </c>
      <c r="I699" s="5">
        <f t="shared" si="317"/>
        <v>4.459705329318045E-2</v>
      </c>
      <c r="J699" s="4">
        <f t="shared" si="304"/>
        <v>5.83579743882605E-2</v>
      </c>
      <c r="K699" s="4">
        <f t="shared" si="305"/>
        <v>0.15999883940773374</v>
      </c>
      <c r="L699" s="4">
        <f t="shared" si="306"/>
        <v>0.16322569798018455</v>
      </c>
      <c r="M699" s="4">
        <f t="shared" si="307"/>
        <v>5.94627377242406E-2</v>
      </c>
      <c r="N699" s="4"/>
      <c r="O699" s="4">
        <f t="shared" si="308"/>
        <v>7.1939134036461613E-2</v>
      </c>
      <c r="P699" s="3" t="e">
        <f t="shared" si="309"/>
        <v>#N/A</v>
      </c>
      <c r="Q699" s="3" t="e">
        <f t="shared" si="310"/>
        <v>#N/A</v>
      </c>
      <c r="R699" s="3" t="e">
        <f t="shared" si="311"/>
        <v>#N/A</v>
      </c>
      <c r="S699" s="3" t="e">
        <f t="shared" si="312"/>
        <v>#N/A</v>
      </c>
      <c r="T699" s="3" t="e">
        <f t="shared" si="313"/>
        <v>#N/A</v>
      </c>
      <c r="U699" s="3" t="e">
        <f t="shared" si="314"/>
        <v>#N/A</v>
      </c>
      <c r="V699" s="4">
        <f t="shared" si="301"/>
        <v>0.19999854925966717</v>
      </c>
      <c r="W699" s="4">
        <f t="shared" si="302"/>
        <v>0</v>
      </c>
      <c r="X699" s="4">
        <f t="shared" si="318"/>
        <v>0</v>
      </c>
      <c r="Y699" s="4" t="e">
        <f t="shared" si="303"/>
        <v>#N/A</v>
      </c>
      <c r="Z699" s="4">
        <f t="shared" si="322"/>
        <v>8.992391754557702E-2</v>
      </c>
      <c r="AA699" s="4">
        <f t="shared" si="323"/>
        <v>5.3954350527346207E-2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5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4.84118874007642E-2</v>
      </c>
      <c r="C700" s="5">
        <v>5.2210052392851099E-2</v>
      </c>
      <c r="D700" s="3" t="e">
        <f t="shared" ref="D700:D716" si="324">IF(B700=MAX($B$187:$B$316),B700,NA())</f>
        <v>#N/A</v>
      </c>
      <c r="E700" s="41" t="e">
        <f t="shared" ref="E700:E716" si="325">IF(D700=MAX($B$187:$B$316),A700,NA())</f>
        <v>#N/A</v>
      </c>
      <c r="F700" s="3" t="e">
        <f t="shared" ref="F700:F716" si="326">IF(C700=MAX($C$187:$C$316),C700,NA())</f>
        <v>#N/A</v>
      </c>
      <c r="G700" s="41" t="e">
        <f t="shared" ref="G700:G716" si="327">IF(C700=MAX($C$187:$C$316),A700,NA())</f>
        <v>#N/A</v>
      </c>
      <c r="H700" s="5">
        <f t="shared" si="316"/>
        <v>6.5262565491063879E-2</v>
      </c>
      <c r="I700" s="5">
        <f t="shared" si="317"/>
        <v>3.9157539294638326E-2</v>
      </c>
      <c r="J700" s="4">
        <f t="shared" si="304"/>
        <v>4.84118874007642E-2</v>
      </c>
      <c r="K700" s="4">
        <f t="shared" si="305"/>
        <v>0.13272986046647881</v>
      </c>
      <c r="L700" s="4">
        <f t="shared" si="306"/>
        <v>0.13540675793430978</v>
      </c>
      <c r="M700" s="4">
        <f t="shared" si="307"/>
        <v>5.2210052392851099E-2</v>
      </c>
      <c r="N700" s="4"/>
      <c r="O700" s="4">
        <f t="shared" si="308"/>
        <v>6.3164699455283371E-2</v>
      </c>
      <c r="P700" s="3" t="e">
        <f t="shared" si="309"/>
        <v>#N/A</v>
      </c>
      <c r="Q700" s="3" t="e">
        <f t="shared" si="310"/>
        <v>#N/A</v>
      </c>
      <c r="R700" s="3" t="e">
        <f t="shared" si="311"/>
        <v>#N/A</v>
      </c>
      <c r="S700" s="3" t="e">
        <f t="shared" si="312"/>
        <v>#N/A</v>
      </c>
      <c r="T700" s="3" t="e">
        <f t="shared" si="313"/>
        <v>#N/A</v>
      </c>
      <c r="U700" s="3" t="e">
        <f t="shared" si="314"/>
        <v>#N/A</v>
      </c>
      <c r="V700" s="4">
        <f t="shared" si="301"/>
        <v>0.16591232558309851</v>
      </c>
      <c r="W700" s="4">
        <f t="shared" si="302"/>
        <v>0</v>
      </c>
      <c r="X700" s="4">
        <f t="shared" si="318"/>
        <v>0</v>
      </c>
      <c r="Y700" s="4" t="e">
        <f t="shared" si="303"/>
        <v>#N/A</v>
      </c>
      <c r="Z700" s="4">
        <f t="shared" si="322"/>
        <v>7.8955874319104211E-2</v>
      </c>
      <c r="AA700" s="4">
        <f t="shared" si="323"/>
        <v>4.7373524591462532E-2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5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4.6322941966515298E-2</v>
      </c>
      <c r="C701" s="5">
        <v>3.5555329010745401E-2</v>
      </c>
      <c r="D701" s="3" t="e">
        <f t="shared" si="324"/>
        <v>#N/A</v>
      </c>
      <c r="E701" s="41" t="e">
        <f t="shared" si="325"/>
        <v>#N/A</v>
      </c>
      <c r="F701" s="3" t="e">
        <f t="shared" si="326"/>
        <v>#N/A</v>
      </c>
      <c r="G701" s="41" t="e">
        <f t="shared" si="327"/>
        <v>#N/A</v>
      </c>
      <c r="H701" s="5">
        <f t="shared" si="316"/>
        <v>4.4444161263431751E-2</v>
      </c>
      <c r="I701" s="5">
        <f t="shared" si="317"/>
        <v>2.6666496758059051E-2</v>
      </c>
      <c r="J701" s="4">
        <f t="shared" si="304"/>
        <v>4.6322941966515298E-2</v>
      </c>
      <c r="K701" s="4">
        <f t="shared" si="305"/>
        <v>0.12700264240297549</v>
      </c>
      <c r="L701" s="4">
        <f t="shared" si="306"/>
        <v>0.12956403326605284</v>
      </c>
      <c r="M701" s="4">
        <f t="shared" si="307"/>
        <v>3.5555329010745401E-2</v>
      </c>
      <c r="N701" s="4"/>
      <c r="O701" s="4">
        <f t="shared" si="308"/>
        <v>4.3015503108458183E-2</v>
      </c>
      <c r="P701" s="3" t="e">
        <f t="shared" si="309"/>
        <v>#N/A</v>
      </c>
      <c r="Q701" s="3" t="e">
        <f t="shared" si="310"/>
        <v>#N/A</v>
      </c>
      <c r="R701" s="3" t="e">
        <f t="shared" si="311"/>
        <v>#N/A</v>
      </c>
      <c r="S701" s="3" t="e">
        <f t="shared" si="312"/>
        <v>#N/A</v>
      </c>
      <c r="T701" s="3" t="e">
        <f t="shared" si="313"/>
        <v>#N/A</v>
      </c>
      <c r="U701" s="3" t="e">
        <f t="shared" si="314"/>
        <v>#N/A</v>
      </c>
      <c r="V701" s="4">
        <f t="shared" ref="V701:V716" si="328">K701+(K701*25%)</f>
        <v>0.15875330300371937</v>
      </c>
      <c r="W701" s="4">
        <f t="shared" ref="W701:W720" si="329">N701-(N701*25%)</f>
        <v>0</v>
      </c>
      <c r="X701" s="4">
        <f t="shared" si="318"/>
        <v>0</v>
      </c>
      <c r="Y701" s="4" t="e">
        <f t="shared" ref="Y701:Y720" si="330">Q701-(Q701*25%)</f>
        <v>#N/A</v>
      </c>
      <c r="Z701" s="4">
        <f t="shared" si="322"/>
        <v>5.3769378885572733E-2</v>
      </c>
      <c r="AA701" s="4">
        <f t="shared" si="323"/>
        <v>3.2261627331343634E-2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5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4.2064113491959598E-2</v>
      </c>
      <c r="C702" s="5">
        <v>2.1769542287800699E-2</v>
      </c>
      <c r="D702" s="3" t="e">
        <f t="shared" si="324"/>
        <v>#N/A</v>
      </c>
      <c r="E702" s="41" t="e">
        <f t="shared" si="325"/>
        <v>#N/A</v>
      </c>
      <c r="F702" s="3" t="e">
        <f t="shared" si="326"/>
        <v>#N/A</v>
      </c>
      <c r="G702" s="41" t="e">
        <f t="shared" si="327"/>
        <v>#N/A</v>
      </c>
      <c r="H702" s="5">
        <f t="shared" si="316"/>
        <v>2.7211927859750875E-2</v>
      </c>
      <c r="I702" s="5">
        <f t="shared" si="317"/>
        <v>1.6327156715850524E-2</v>
      </c>
      <c r="J702" s="4">
        <f t="shared" si="304"/>
        <v>4.2064113491959598E-2</v>
      </c>
      <c r="K702" s="4">
        <f t="shared" si="305"/>
        <v>0.11532630133205245</v>
      </c>
      <c r="L702" s="4">
        <f t="shared" si="306"/>
        <v>0.11765220360396851</v>
      </c>
      <c r="M702" s="4">
        <f t="shared" si="307"/>
        <v>2.1769542287800699E-2</v>
      </c>
      <c r="N702" s="4"/>
      <c r="O702" s="4">
        <f t="shared" si="308"/>
        <v>2.6337200076747964E-2</v>
      </c>
      <c r="P702" s="3" t="e">
        <f t="shared" si="309"/>
        <v>#N/A</v>
      </c>
      <c r="Q702" s="3" t="e">
        <f t="shared" si="310"/>
        <v>#N/A</v>
      </c>
      <c r="R702" s="3" t="e">
        <f t="shared" si="311"/>
        <v>#N/A</v>
      </c>
      <c r="S702" s="3" t="e">
        <f t="shared" si="312"/>
        <v>#N/A</v>
      </c>
      <c r="T702" s="3" t="e">
        <f t="shared" si="313"/>
        <v>#N/A</v>
      </c>
      <c r="U702" s="3" t="e">
        <f t="shared" si="314"/>
        <v>#N/A</v>
      </c>
      <c r="V702" s="4">
        <f t="shared" si="328"/>
        <v>0.14415787666506555</v>
      </c>
      <c r="W702" s="4">
        <f t="shared" si="329"/>
        <v>0</v>
      </c>
      <c r="X702" s="4">
        <f t="shared" si="318"/>
        <v>0</v>
      </c>
      <c r="Y702" s="4" t="e">
        <f t="shared" si="330"/>
        <v>#N/A</v>
      </c>
      <c r="Z702" s="4">
        <f t="shared" si="322"/>
        <v>3.2921500095934954E-2</v>
      </c>
      <c r="AA702" s="4">
        <f t="shared" si="323"/>
        <v>1.9752900057560974E-2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5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5.1416088746688397E-2</v>
      </c>
      <c r="C703" s="5">
        <v>2.4519250862922001E-2</v>
      </c>
      <c r="D703" s="3" t="e">
        <f t="shared" si="324"/>
        <v>#N/A</v>
      </c>
      <c r="E703" s="41" t="e">
        <f t="shared" si="325"/>
        <v>#N/A</v>
      </c>
      <c r="F703" s="3" t="e">
        <f t="shared" si="326"/>
        <v>#N/A</v>
      </c>
      <c r="G703" s="41" t="e">
        <f t="shared" si="327"/>
        <v>#N/A</v>
      </c>
      <c r="H703" s="5">
        <f t="shared" si="316"/>
        <v>3.0649063578652502E-2</v>
      </c>
      <c r="I703" s="5">
        <f t="shared" si="317"/>
        <v>1.83894381471915E-2</v>
      </c>
      <c r="J703" s="4">
        <f t="shared" si="304"/>
        <v>5.1416088746688397E-2</v>
      </c>
      <c r="K703" s="4">
        <f t="shared" si="305"/>
        <v>0.14096641654529493</v>
      </c>
      <c r="L703" s="4">
        <f t="shared" si="306"/>
        <v>0.1438094289780143</v>
      </c>
      <c r="M703" s="4">
        <f t="shared" si="307"/>
        <v>2.4519250862922001E-2</v>
      </c>
      <c r="N703" s="4"/>
      <c r="O703" s="4">
        <f t="shared" si="308"/>
        <v>2.9663849022247477E-2</v>
      </c>
      <c r="P703" s="3" t="e">
        <f t="shared" si="309"/>
        <v>#N/A</v>
      </c>
      <c r="Q703" s="3" t="e">
        <f t="shared" si="310"/>
        <v>#N/A</v>
      </c>
      <c r="R703" s="3" t="e">
        <f t="shared" si="311"/>
        <v>#N/A</v>
      </c>
      <c r="S703" s="3" t="e">
        <f t="shared" si="312"/>
        <v>#N/A</v>
      </c>
      <c r="T703" s="3" t="e">
        <f t="shared" si="313"/>
        <v>#N/A</v>
      </c>
      <c r="U703" s="3" t="e">
        <f t="shared" si="314"/>
        <v>#N/A</v>
      </c>
      <c r="V703" s="4">
        <f t="shared" si="328"/>
        <v>0.17620802068161867</v>
      </c>
      <c r="W703" s="4">
        <f t="shared" si="329"/>
        <v>0</v>
      </c>
      <c r="X703" s="4">
        <f t="shared" si="318"/>
        <v>0</v>
      </c>
      <c r="Y703" s="4" t="e">
        <f t="shared" si="330"/>
        <v>#N/A</v>
      </c>
      <c r="Z703" s="4">
        <f t="shared" si="322"/>
        <v>3.7079811277809349E-2</v>
      </c>
      <c r="AA703" s="4">
        <f t="shared" si="323"/>
        <v>2.2247886766685609E-2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5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6.5197689241852097E-2</v>
      </c>
      <c r="C704" s="5">
        <v>4.2248585763632301E-2</v>
      </c>
      <c r="D704" s="3" t="e">
        <f t="shared" si="324"/>
        <v>#N/A</v>
      </c>
      <c r="E704" s="41" t="e">
        <f t="shared" si="325"/>
        <v>#N/A</v>
      </c>
      <c r="F704" s="3" t="e">
        <f t="shared" si="326"/>
        <v>#N/A</v>
      </c>
      <c r="G704" s="41" t="e">
        <f t="shared" si="327"/>
        <v>#N/A</v>
      </c>
      <c r="H704" s="5">
        <f t="shared" si="316"/>
        <v>5.2810732204540377E-2</v>
      </c>
      <c r="I704" s="5">
        <f t="shared" si="317"/>
        <v>3.1686439322724226E-2</v>
      </c>
      <c r="J704" s="4">
        <f t="shared" si="304"/>
        <v>6.5197689241852097E-2</v>
      </c>
      <c r="K704" s="4">
        <f t="shared" si="305"/>
        <v>0.1787511427548944</v>
      </c>
      <c r="L704" s="4">
        <f t="shared" si="306"/>
        <v>0.18235619801322728</v>
      </c>
      <c r="M704" s="4">
        <f t="shared" si="307"/>
        <v>4.2248585763632301E-2</v>
      </c>
      <c r="N704" s="4"/>
      <c r="O704" s="4">
        <f t="shared" si="308"/>
        <v>5.1113130515379468E-2</v>
      </c>
      <c r="P704" s="3" t="e">
        <f t="shared" si="309"/>
        <v>#N/A</v>
      </c>
      <c r="Q704" s="3" t="e">
        <f t="shared" si="310"/>
        <v>#N/A</v>
      </c>
      <c r="R704" s="3" t="e">
        <f t="shared" si="311"/>
        <v>#N/A</v>
      </c>
      <c r="S704" s="3" t="e">
        <f t="shared" si="312"/>
        <v>#N/A</v>
      </c>
      <c r="T704" s="3" t="e">
        <f t="shared" si="313"/>
        <v>#N/A</v>
      </c>
      <c r="U704" s="3" t="e">
        <f t="shared" si="314"/>
        <v>#N/A</v>
      </c>
      <c r="V704" s="4">
        <f t="shared" si="328"/>
        <v>0.22343892844361801</v>
      </c>
      <c r="W704" s="4">
        <f t="shared" si="329"/>
        <v>0</v>
      </c>
      <c r="X704" s="4">
        <f t="shared" si="318"/>
        <v>0</v>
      </c>
      <c r="Y704" s="4" t="e">
        <f t="shared" si="330"/>
        <v>#N/A</v>
      </c>
      <c r="Z704" s="4">
        <f t="shared" si="322"/>
        <v>6.3891413144224335E-2</v>
      </c>
      <c r="AA704" s="4">
        <f t="shared" si="323"/>
        <v>3.8334847886534601E-2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5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7.4400624973856105E-2</v>
      </c>
      <c r="C705" s="5">
        <v>3.2207496533715602E-2</v>
      </c>
      <c r="D705" s="3" t="e">
        <f t="shared" si="324"/>
        <v>#N/A</v>
      </c>
      <c r="E705" s="41" t="e">
        <f t="shared" si="325"/>
        <v>#N/A</v>
      </c>
      <c r="F705" s="3" t="e">
        <f t="shared" si="326"/>
        <v>#N/A</v>
      </c>
      <c r="G705" s="41" t="e">
        <f t="shared" si="327"/>
        <v>#N/A</v>
      </c>
      <c r="H705" s="5">
        <f t="shared" si="316"/>
        <v>4.0259370667144502E-2</v>
      </c>
      <c r="I705" s="5">
        <f t="shared" si="317"/>
        <v>2.4155622400286701E-2</v>
      </c>
      <c r="J705" s="4">
        <f t="shared" si="304"/>
        <v>7.4400624973856105E-2</v>
      </c>
      <c r="K705" s="4">
        <f t="shared" si="305"/>
        <v>0.20398263942179737</v>
      </c>
      <c r="L705" s="4">
        <f t="shared" si="306"/>
        <v>0.20809656381703617</v>
      </c>
      <c r="M705" s="4">
        <f t="shared" si="307"/>
        <v>3.2207496533715602E-2</v>
      </c>
      <c r="N705" s="4"/>
      <c r="O705" s="4">
        <f t="shared" si="308"/>
        <v>3.8965232661551316E-2</v>
      </c>
      <c r="P705" s="3" t="e">
        <f t="shared" si="309"/>
        <v>#N/A</v>
      </c>
      <c r="Q705" s="3" t="e">
        <f t="shared" si="310"/>
        <v>#N/A</v>
      </c>
      <c r="R705" s="3" t="e">
        <f t="shared" si="311"/>
        <v>#N/A</v>
      </c>
      <c r="S705" s="3" t="e">
        <f t="shared" si="312"/>
        <v>#N/A</v>
      </c>
      <c r="T705" s="3" t="e">
        <f t="shared" si="313"/>
        <v>#N/A</v>
      </c>
      <c r="U705" s="3" t="e">
        <f t="shared" si="314"/>
        <v>#N/A</v>
      </c>
      <c r="V705" s="4">
        <f t="shared" si="328"/>
        <v>0.25497829927724669</v>
      </c>
      <c r="W705" s="4">
        <f t="shared" si="329"/>
        <v>0</v>
      </c>
      <c r="X705" s="4">
        <f t="shared" si="318"/>
        <v>0</v>
      </c>
      <c r="Y705" s="4" t="e">
        <f t="shared" si="330"/>
        <v>#N/A</v>
      </c>
      <c r="Z705" s="4">
        <f t="shared" si="322"/>
        <v>4.8706540826939149E-2</v>
      </c>
      <c r="AA705" s="4">
        <f t="shared" si="323"/>
        <v>2.9223924496163487E-2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5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7.9586841418007606E-2</v>
      </c>
      <c r="C706" s="5">
        <v>4.4519907041922303E-2</v>
      </c>
      <c r="D706" s="3" t="e">
        <f t="shared" si="324"/>
        <v>#N/A</v>
      </c>
      <c r="E706" s="41" t="e">
        <f t="shared" si="325"/>
        <v>#N/A</v>
      </c>
      <c r="F706" s="3" t="e">
        <f t="shared" si="326"/>
        <v>#N/A</v>
      </c>
      <c r="G706" s="41" t="e">
        <f t="shared" si="327"/>
        <v>#N/A</v>
      </c>
      <c r="H706" s="5">
        <f t="shared" si="316"/>
        <v>5.5649883802402877E-2</v>
      </c>
      <c r="I706" s="5">
        <f t="shared" si="317"/>
        <v>3.3389930281441729E-2</v>
      </c>
      <c r="J706" s="4">
        <f t="shared" si="304"/>
        <v>7.9586841418007606E-2</v>
      </c>
      <c r="K706" s="4">
        <f t="shared" si="305"/>
        <v>0.21820158071782128</v>
      </c>
      <c r="L706" s="4">
        <f t="shared" si="306"/>
        <v>0.22260227289701459</v>
      </c>
      <c r="M706" s="4">
        <f t="shared" si="307"/>
        <v>4.4519907041922303E-2</v>
      </c>
      <c r="N706" s="4"/>
      <c r="O706" s="4">
        <f t="shared" si="308"/>
        <v>5.3861017547364561E-2</v>
      </c>
      <c r="P706" s="3" t="e">
        <f t="shared" si="309"/>
        <v>#N/A</v>
      </c>
      <c r="Q706" s="3" t="e">
        <f t="shared" si="310"/>
        <v>#N/A</v>
      </c>
      <c r="R706" s="3" t="e">
        <f t="shared" si="311"/>
        <v>#N/A</v>
      </c>
      <c r="S706" s="3" t="e">
        <f t="shared" si="312"/>
        <v>#N/A</v>
      </c>
      <c r="T706" s="3" t="e">
        <f t="shared" si="313"/>
        <v>#N/A</v>
      </c>
      <c r="U706" s="3" t="e">
        <f t="shared" si="314"/>
        <v>#N/A</v>
      </c>
      <c r="V706" s="4">
        <f t="shared" si="328"/>
        <v>0.27275197589727662</v>
      </c>
      <c r="W706" s="4">
        <f t="shared" si="329"/>
        <v>0</v>
      </c>
      <c r="X706" s="4">
        <f t="shared" si="318"/>
        <v>0</v>
      </c>
      <c r="Y706" s="4" t="e">
        <f t="shared" si="330"/>
        <v>#N/A</v>
      </c>
      <c r="Z706" s="4">
        <f t="shared" si="322"/>
        <v>6.7326271934205706E-2</v>
      </c>
      <c r="AA706" s="4">
        <f t="shared" si="323"/>
        <v>4.0395763160523422E-2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5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5.6836165108726702E-2</v>
      </c>
      <c r="C707" s="5">
        <v>3.6745111918330298E-2</v>
      </c>
      <c r="D707" s="3" t="e">
        <f t="shared" si="324"/>
        <v>#N/A</v>
      </c>
      <c r="E707" s="41" t="e">
        <f t="shared" si="325"/>
        <v>#N/A</v>
      </c>
      <c r="F707" s="3" t="e">
        <f t="shared" si="326"/>
        <v>#N/A</v>
      </c>
      <c r="G707" s="41" t="e">
        <f t="shared" si="327"/>
        <v>#N/A</v>
      </c>
      <c r="H707" s="5">
        <f t="shared" si="316"/>
        <v>4.5931389897912872E-2</v>
      </c>
      <c r="I707" s="5">
        <f t="shared" si="317"/>
        <v>2.7558833938747723E-2</v>
      </c>
      <c r="J707" s="4">
        <f t="shared" si="304"/>
        <v>5.6836165108726702E-2</v>
      </c>
      <c r="K707" s="4">
        <f t="shared" si="305"/>
        <v>0.15582652669335845</v>
      </c>
      <c r="L707" s="4">
        <f t="shared" si="306"/>
        <v>0.15896923801137189</v>
      </c>
      <c r="M707" s="4">
        <f t="shared" si="307"/>
        <v>3.6745111918330298E-2</v>
      </c>
      <c r="N707" s="4"/>
      <c r="O707" s="4">
        <f t="shared" si="308"/>
        <v>4.445492475870199E-2</v>
      </c>
      <c r="P707" s="3" t="e">
        <f t="shared" si="309"/>
        <v>#N/A</v>
      </c>
      <c r="Q707" s="3" t="e">
        <f t="shared" si="310"/>
        <v>#N/A</v>
      </c>
      <c r="R707" s="3" t="e">
        <f t="shared" si="311"/>
        <v>#N/A</v>
      </c>
      <c r="S707" s="3" t="e">
        <f t="shared" si="312"/>
        <v>#N/A</v>
      </c>
      <c r="T707" s="3" t="e">
        <f t="shared" si="313"/>
        <v>#N/A</v>
      </c>
      <c r="U707" s="3" t="e">
        <f t="shared" si="314"/>
        <v>#N/A</v>
      </c>
      <c r="V707" s="4">
        <f t="shared" si="328"/>
        <v>0.19478315836669807</v>
      </c>
      <c r="W707" s="4">
        <f t="shared" si="329"/>
        <v>0</v>
      </c>
      <c r="X707" s="4">
        <f t="shared" si="318"/>
        <v>0</v>
      </c>
      <c r="Y707" s="4" t="e">
        <f t="shared" si="330"/>
        <v>#N/A</v>
      </c>
      <c r="Z707" s="4">
        <f t="shared" si="322"/>
        <v>5.5568655948377489E-2</v>
      </c>
      <c r="AA707" s="4">
        <f t="shared" si="323"/>
        <v>3.3341193569026491E-2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5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2.7957481140365899E-2</v>
      </c>
      <c r="C708" s="5">
        <v>3.2630769220959199E-2</v>
      </c>
      <c r="D708" s="3" t="e">
        <f t="shared" si="324"/>
        <v>#N/A</v>
      </c>
      <c r="E708" s="41" t="e">
        <f t="shared" si="325"/>
        <v>#N/A</v>
      </c>
      <c r="F708" s="3" t="e">
        <f t="shared" si="326"/>
        <v>#N/A</v>
      </c>
      <c r="G708" s="41" t="e">
        <f t="shared" si="327"/>
        <v>#N/A</v>
      </c>
      <c r="H708" s="5">
        <f t="shared" si="316"/>
        <v>4.0788461526198999E-2</v>
      </c>
      <c r="I708" s="5">
        <f t="shared" si="317"/>
        <v>2.4473076915719399E-2</v>
      </c>
      <c r="J708" s="4">
        <f t="shared" ref="J708:J720" si="331">B708*(1/$AK$76)</f>
        <v>2.7957481140365899E-2</v>
      </c>
      <c r="K708" s="4">
        <f t="shared" ref="K708:K720" si="332">B708*(1/$AL$76)</f>
        <v>7.6650442070895219E-2</v>
      </c>
      <c r="L708" s="4">
        <f t="shared" ref="L708:L725" si="333">B708*(1/$AM$76)</f>
        <v>7.8196329134790118E-2</v>
      </c>
      <c r="M708" s="4">
        <f t="shared" ref="M708:M716" si="334">C708*(1/$AO$76)</f>
        <v>3.2630769220959199E-2</v>
      </c>
      <c r="N708" s="4"/>
      <c r="O708" s="4">
        <f t="shared" ref="O708:O725" si="335">C708*(1/$AQ$76)</f>
        <v>3.9477315887903965E-2</v>
      </c>
      <c r="P708" s="3" t="e">
        <f t="shared" ref="P708:P716" si="336">IF(J708=MAX($J$67:$J$136),J708,NA())</f>
        <v>#N/A</v>
      </c>
      <c r="Q708" s="3" t="e">
        <f t="shared" ref="Q708:Q720" si="337">IF(K708=MAX($K$137:$K$186),K708,NA())</f>
        <v>#N/A</v>
      </c>
      <c r="R708" s="3" t="e">
        <f t="shared" ref="R708:R725" si="338">IF(L708=MAX($L$187:$L$316),L708,NA())</f>
        <v>#N/A</v>
      </c>
      <c r="S708" s="3" t="e">
        <f t="shared" ref="S708:S720" si="339">IF(M708=MAX($M$67:$M$136),M708,NA())</f>
        <v>#N/A</v>
      </c>
      <c r="T708" s="3" t="e">
        <f t="shared" ref="T708:T720" si="340">IF(N708=MAX($N$137:$N$186),N708,NA())</f>
        <v>#N/A</v>
      </c>
      <c r="U708" s="3" t="e">
        <f t="shared" ref="U708:U725" si="341">IF(O708=MAX($O$187:$O$316),O708,NA())</f>
        <v>#N/A</v>
      </c>
      <c r="V708" s="4">
        <f t="shared" si="328"/>
        <v>9.5813052588619024E-2</v>
      </c>
      <c r="W708" s="4">
        <f t="shared" si="329"/>
        <v>0</v>
      </c>
      <c r="X708" s="4">
        <f t="shared" si="318"/>
        <v>0</v>
      </c>
      <c r="Y708" s="4" t="e">
        <f t="shared" si="330"/>
        <v>#N/A</v>
      </c>
      <c r="Z708" s="4">
        <f t="shared" si="322"/>
        <v>4.9346644859879954E-2</v>
      </c>
      <c r="AA708" s="4">
        <f t="shared" si="323"/>
        <v>2.9607986915927975E-2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42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6.8468513329944594E-2</v>
      </c>
      <c r="C709" s="5">
        <v>5.4091829822199899E-2</v>
      </c>
      <c r="D709" s="3" t="e">
        <f t="shared" si="324"/>
        <v>#N/A</v>
      </c>
      <c r="E709" s="41" t="e">
        <f t="shared" si="325"/>
        <v>#N/A</v>
      </c>
      <c r="F709" s="3" t="e">
        <f t="shared" si="326"/>
        <v>#N/A</v>
      </c>
      <c r="G709" s="41" t="e">
        <f t="shared" si="327"/>
        <v>#N/A</v>
      </c>
      <c r="H709" s="5">
        <f t="shared" si="316"/>
        <v>6.7614787277749874E-2</v>
      </c>
      <c r="I709" s="5">
        <f t="shared" si="317"/>
        <v>4.0568872366649925E-2</v>
      </c>
      <c r="J709" s="4">
        <f t="shared" si="331"/>
        <v>6.8468513329944594E-2</v>
      </c>
      <c r="K709" s="4">
        <f t="shared" si="332"/>
        <v>0.18771869283673775</v>
      </c>
      <c r="L709" s="4">
        <f t="shared" si="333"/>
        <v>0.19150460575605491</v>
      </c>
      <c r="M709" s="4">
        <f t="shared" si="334"/>
        <v>5.4091829822199899E-2</v>
      </c>
      <c r="N709" s="4"/>
      <c r="O709" s="4">
        <f t="shared" si="335"/>
        <v>6.5441309041348983E-2</v>
      </c>
      <c r="P709" s="3" t="e">
        <f t="shared" si="336"/>
        <v>#N/A</v>
      </c>
      <c r="Q709" s="3" t="e">
        <f t="shared" si="337"/>
        <v>#N/A</v>
      </c>
      <c r="R709" s="3" t="e">
        <f t="shared" si="338"/>
        <v>#N/A</v>
      </c>
      <c r="S709" s="3" t="e">
        <f t="shared" si="339"/>
        <v>#N/A</v>
      </c>
      <c r="T709" s="3" t="e">
        <f t="shared" si="340"/>
        <v>#N/A</v>
      </c>
      <c r="U709" s="3" t="e">
        <f t="shared" si="341"/>
        <v>#N/A</v>
      </c>
      <c r="V709" s="4">
        <f t="shared" si="328"/>
        <v>0.23464836604592221</v>
      </c>
      <c r="W709" s="4">
        <f t="shared" si="329"/>
        <v>0</v>
      </c>
      <c r="X709" s="4">
        <f t="shared" si="318"/>
        <v>0</v>
      </c>
      <c r="Y709" s="4" t="e">
        <f t="shared" si="330"/>
        <v>#N/A</v>
      </c>
      <c r="Z709" s="4">
        <f t="shared" si="322"/>
        <v>8.1801636301686229E-2</v>
      </c>
      <c r="AA709" s="4">
        <f t="shared" si="323"/>
        <v>4.9080981781011737E-2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42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9.4420535346389806E-2</v>
      </c>
      <c r="C710" s="5">
        <v>9.09603103053475E-2</v>
      </c>
      <c r="D710" s="3" t="e">
        <f t="shared" si="324"/>
        <v>#N/A</v>
      </c>
      <c r="E710" s="41" t="e">
        <f t="shared" si="325"/>
        <v>#N/A</v>
      </c>
      <c r="F710" s="3" t="e">
        <f t="shared" si="326"/>
        <v>#N/A</v>
      </c>
      <c r="G710" s="41" t="e">
        <f t="shared" si="327"/>
        <v>#N/A</v>
      </c>
      <c r="H710" s="5">
        <f t="shared" si="316"/>
        <v>0.11370038788168438</v>
      </c>
      <c r="I710" s="5">
        <f t="shared" si="317"/>
        <v>6.8220232729010621E-2</v>
      </c>
      <c r="J710" s="4">
        <f t="shared" si="331"/>
        <v>9.4420535346389806E-2</v>
      </c>
      <c r="K710" s="4">
        <f t="shared" si="332"/>
        <v>0.25887080951730707</v>
      </c>
      <c r="L710" s="4">
        <f t="shared" si="333"/>
        <v>0.2640917192060297</v>
      </c>
      <c r="M710" s="4">
        <f t="shared" si="334"/>
        <v>9.09603103053475E-2</v>
      </c>
      <c r="N710" s="4"/>
      <c r="O710" s="4">
        <f t="shared" si="335"/>
        <v>0.11004548740087636</v>
      </c>
      <c r="P710" s="3" t="e">
        <f t="shared" si="336"/>
        <v>#N/A</v>
      </c>
      <c r="Q710" s="3" t="e">
        <f t="shared" si="337"/>
        <v>#N/A</v>
      </c>
      <c r="R710" s="3" t="e">
        <f t="shared" si="338"/>
        <v>#N/A</v>
      </c>
      <c r="S710" s="3" t="e">
        <f t="shared" si="339"/>
        <v>#N/A</v>
      </c>
      <c r="T710" s="3" t="e">
        <f t="shared" si="340"/>
        <v>#N/A</v>
      </c>
      <c r="U710" s="3" t="e">
        <f t="shared" si="341"/>
        <v>#N/A</v>
      </c>
      <c r="V710" s="4">
        <f t="shared" si="328"/>
        <v>0.32358851189663385</v>
      </c>
      <c r="W710" s="4">
        <f t="shared" si="329"/>
        <v>0</v>
      </c>
      <c r="X710" s="4">
        <f t="shared" si="318"/>
        <v>0</v>
      </c>
      <c r="Y710" s="4" t="e">
        <f t="shared" si="330"/>
        <v>#N/A</v>
      </c>
      <c r="Z710" s="4">
        <f t="shared" si="322"/>
        <v>0.13755685925109545</v>
      </c>
      <c r="AA710" s="4">
        <f t="shared" si="323"/>
        <v>8.2534115550657261E-2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42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7.1344385271831401E-2</v>
      </c>
      <c r="C711" s="5">
        <v>5.2670444544605503E-2</v>
      </c>
      <c r="D711" s="3" t="e">
        <f t="shared" si="324"/>
        <v>#N/A</v>
      </c>
      <c r="E711" s="41" t="e">
        <f t="shared" si="325"/>
        <v>#N/A</v>
      </c>
      <c r="F711" s="3" t="e">
        <f t="shared" si="326"/>
        <v>#N/A</v>
      </c>
      <c r="G711" s="41" t="e">
        <f t="shared" si="327"/>
        <v>#N/A</v>
      </c>
      <c r="H711" s="5">
        <f t="shared" si="316"/>
        <v>6.5838055680756874E-2</v>
      </c>
      <c r="I711" s="5">
        <f t="shared" si="317"/>
        <v>3.9502833408454126E-2</v>
      </c>
      <c r="J711" s="4">
        <f t="shared" si="331"/>
        <v>7.1344385271831401E-2</v>
      </c>
      <c r="K711" s="4">
        <f t="shared" si="332"/>
        <v>0.1956034108690298</v>
      </c>
      <c r="L711" s="4">
        <f t="shared" si="333"/>
        <v>0.19954834287916062</v>
      </c>
      <c r="M711" s="4">
        <f t="shared" si="334"/>
        <v>5.2670444544605503E-2</v>
      </c>
      <c r="N711" s="4"/>
      <c r="O711" s="4">
        <f t="shared" si="335"/>
        <v>6.3721690505173983E-2</v>
      </c>
      <c r="P711" s="3" t="e">
        <f t="shared" si="336"/>
        <v>#N/A</v>
      </c>
      <c r="Q711" s="3" t="e">
        <f t="shared" si="337"/>
        <v>#N/A</v>
      </c>
      <c r="R711" s="3" t="e">
        <f t="shared" si="338"/>
        <v>#N/A</v>
      </c>
      <c r="S711" s="3" t="e">
        <f t="shared" si="339"/>
        <v>#N/A</v>
      </c>
      <c r="T711" s="3" t="e">
        <f t="shared" si="340"/>
        <v>#N/A</v>
      </c>
      <c r="U711" s="3" t="e">
        <f t="shared" si="341"/>
        <v>#N/A</v>
      </c>
      <c r="V711" s="4">
        <f t="shared" si="328"/>
        <v>0.24450426358628724</v>
      </c>
      <c r="W711" s="4">
        <f t="shared" si="329"/>
        <v>0</v>
      </c>
      <c r="X711" s="4">
        <f t="shared" si="318"/>
        <v>0</v>
      </c>
      <c r="Y711" s="4" t="e">
        <f t="shared" si="330"/>
        <v>#N/A</v>
      </c>
      <c r="Z711" s="4">
        <f t="shared" si="322"/>
        <v>7.9652113131467472E-2</v>
      </c>
      <c r="AA711" s="4">
        <f t="shared" si="323"/>
        <v>4.7791267878880488E-2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42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9.9995709875349698E-2</v>
      </c>
      <c r="C712" s="5">
        <v>6.1658574717832301E-2</v>
      </c>
      <c r="D712" s="3" t="e">
        <f t="shared" si="324"/>
        <v>#N/A</v>
      </c>
      <c r="E712" s="41" t="e">
        <f t="shared" si="325"/>
        <v>#N/A</v>
      </c>
      <c r="F712" s="3" t="e">
        <f t="shared" si="326"/>
        <v>#N/A</v>
      </c>
      <c r="G712" s="41" t="e">
        <f t="shared" si="327"/>
        <v>#N/A</v>
      </c>
      <c r="H712" s="5">
        <f t="shared" si="316"/>
        <v>7.707321839729038E-2</v>
      </c>
      <c r="I712" s="5">
        <f t="shared" si="317"/>
        <v>4.6243931038374222E-2</v>
      </c>
      <c r="J712" s="4">
        <f t="shared" si="331"/>
        <v>9.9995709875349698E-2</v>
      </c>
      <c r="K712" s="4">
        <f t="shared" si="332"/>
        <v>0.27415614906995239</v>
      </c>
      <c r="L712" s="4">
        <f t="shared" si="333"/>
        <v>0.27968533367586101</v>
      </c>
      <c r="M712" s="4">
        <f t="shared" si="334"/>
        <v>6.1658574717832301E-2</v>
      </c>
      <c r="N712" s="4"/>
      <c r="O712" s="4">
        <f t="shared" si="335"/>
        <v>7.4595698766743407E-2</v>
      </c>
      <c r="P712" s="3" t="e">
        <f t="shared" si="336"/>
        <v>#N/A</v>
      </c>
      <c r="Q712" s="3" t="e">
        <f t="shared" si="337"/>
        <v>#N/A</v>
      </c>
      <c r="R712" s="3" t="e">
        <f t="shared" si="338"/>
        <v>#N/A</v>
      </c>
      <c r="S712" s="3" t="e">
        <f t="shared" si="339"/>
        <v>#N/A</v>
      </c>
      <c r="T712" s="3" t="e">
        <f t="shared" si="340"/>
        <v>#N/A</v>
      </c>
      <c r="U712" s="3" t="e">
        <f t="shared" si="341"/>
        <v>#N/A</v>
      </c>
      <c r="V712" s="4">
        <f t="shared" si="328"/>
        <v>0.3426951863374405</v>
      </c>
      <c r="W712" s="4">
        <f t="shared" si="329"/>
        <v>0</v>
      </c>
      <c r="X712" s="4">
        <f t="shared" si="318"/>
        <v>0</v>
      </c>
      <c r="Y712" s="4" t="e">
        <f t="shared" si="330"/>
        <v>#N/A</v>
      </c>
      <c r="Z712" s="4">
        <f t="shared" si="322"/>
        <v>9.3244623458429265E-2</v>
      </c>
      <c r="AA712" s="4">
        <f t="shared" si="323"/>
        <v>5.5946774075057555E-2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42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8.8164146710850502E-2</v>
      </c>
      <c r="C713" s="5">
        <v>2.7286549710315799E-2</v>
      </c>
      <c r="D713" s="3" t="e">
        <f t="shared" si="324"/>
        <v>#N/A</v>
      </c>
      <c r="E713" s="41" t="e">
        <f t="shared" si="325"/>
        <v>#N/A</v>
      </c>
      <c r="F713" s="3" t="e">
        <f t="shared" si="326"/>
        <v>#N/A</v>
      </c>
      <c r="G713" s="41" t="e">
        <f t="shared" si="327"/>
        <v>#N/A</v>
      </c>
      <c r="H713" s="5">
        <f t="shared" si="316"/>
        <v>3.4108187137894749E-2</v>
      </c>
      <c r="I713" s="5">
        <f t="shared" si="317"/>
        <v>2.046491228273685E-2</v>
      </c>
      <c r="J713" s="4">
        <f t="shared" si="331"/>
        <v>8.8164146710850502E-2</v>
      </c>
      <c r="K713" s="4">
        <f t="shared" si="332"/>
        <v>0.24171779947775041</v>
      </c>
      <c r="L713" s="4">
        <f t="shared" si="333"/>
        <v>0.24659276704780284</v>
      </c>
      <c r="M713" s="4">
        <f t="shared" si="334"/>
        <v>2.7286549710315799E-2</v>
      </c>
      <c r="N713" s="4"/>
      <c r="O713" s="4">
        <f t="shared" si="335"/>
        <v>3.3011779008667398E-2</v>
      </c>
      <c r="P713" s="3" t="e">
        <f t="shared" si="336"/>
        <v>#N/A</v>
      </c>
      <c r="Q713" s="3" t="e">
        <f t="shared" si="337"/>
        <v>#N/A</v>
      </c>
      <c r="R713" s="3" t="e">
        <f t="shared" si="338"/>
        <v>#N/A</v>
      </c>
      <c r="S713" s="3" t="e">
        <f t="shared" si="339"/>
        <v>#N/A</v>
      </c>
      <c r="T713" s="3" t="e">
        <f t="shared" si="340"/>
        <v>#N/A</v>
      </c>
      <c r="U713" s="3" t="e">
        <f t="shared" si="341"/>
        <v>#N/A</v>
      </c>
      <c r="V713" s="4">
        <f t="shared" si="328"/>
        <v>0.30214724934718801</v>
      </c>
      <c r="W713" s="4">
        <f t="shared" si="329"/>
        <v>0</v>
      </c>
      <c r="X713" s="4">
        <f t="shared" si="318"/>
        <v>0</v>
      </c>
      <c r="Y713" s="4" t="e">
        <f t="shared" si="330"/>
        <v>#N/A</v>
      </c>
      <c r="Z713" s="4">
        <f t="shared" si="322"/>
        <v>4.1264723760834246E-2</v>
      </c>
      <c r="AA713" s="4">
        <f t="shared" si="323"/>
        <v>2.475883425650055E-2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42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6.4744263042141995E-2</v>
      </c>
      <c r="C714" s="5">
        <v>1.5679090457831901E-2</v>
      </c>
      <c r="D714" s="3" t="e">
        <f t="shared" si="324"/>
        <v>#N/A</v>
      </c>
      <c r="E714" s="41" t="e">
        <f t="shared" si="325"/>
        <v>#N/A</v>
      </c>
      <c r="F714" s="3" t="e">
        <f t="shared" si="326"/>
        <v>#N/A</v>
      </c>
      <c r="G714" s="41" t="e">
        <f t="shared" si="327"/>
        <v>#N/A</v>
      </c>
      <c r="H714" s="5">
        <f t="shared" si="316"/>
        <v>1.9598863072289877E-2</v>
      </c>
      <c r="I714" s="5">
        <f t="shared" si="317"/>
        <v>1.1759317843373925E-2</v>
      </c>
      <c r="J714" s="4">
        <f t="shared" si="331"/>
        <v>6.4744263042141995E-2</v>
      </c>
      <c r="K714" s="4">
        <f t="shared" si="332"/>
        <v>0.17750799361424721</v>
      </c>
      <c r="L714" s="4">
        <f t="shared" si="333"/>
        <v>0.18108797702533308</v>
      </c>
      <c r="M714" s="4">
        <f t="shared" si="334"/>
        <v>1.5679090457831901E-2</v>
      </c>
      <c r="N714" s="4"/>
      <c r="O714" s="4">
        <f t="shared" si="335"/>
        <v>1.8968857358142775E-2</v>
      </c>
      <c r="P714" s="3" t="e">
        <f t="shared" si="336"/>
        <v>#N/A</v>
      </c>
      <c r="Q714" s="3" t="e">
        <f t="shared" si="337"/>
        <v>#N/A</v>
      </c>
      <c r="R714" s="3" t="e">
        <f t="shared" si="338"/>
        <v>#N/A</v>
      </c>
      <c r="S714" s="3" t="e">
        <f t="shared" si="339"/>
        <v>#N/A</v>
      </c>
      <c r="T714" s="3" t="e">
        <f t="shared" si="340"/>
        <v>#N/A</v>
      </c>
      <c r="U714" s="3" t="e">
        <f t="shared" si="341"/>
        <v>#N/A</v>
      </c>
      <c r="V714" s="4">
        <f t="shared" si="328"/>
        <v>0.22188499201780901</v>
      </c>
      <c r="W714" s="4">
        <f t="shared" si="329"/>
        <v>0</v>
      </c>
      <c r="X714" s="4">
        <f t="shared" si="318"/>
        <v>0</v>
      </c>
      <c r="Y714" s="4" t="e">
        <f t="shared" si="330"/>
        <v>#N/A</v>
      </c>
      <c r="Z714" s="4">
        <f t="shared" si="322"/>
        <v>2.3711071697678467E-2</v>
      </c>
      <c r="AA714" s="4">
        <f t="shared" si="323"/>
        <v>1.4226643018607082E-2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42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5.5792920954536099E-2</v>
      </c>
      <c r="C715" s="5">
        <v>1.58563762630144E-2</v>
      </c>
      <c r="D715" s="3" t="e">
        <f t="shared" si="324"/>
        <v>#N/A</v>
      </c>
      <c r="E715" s="41" t="e">
        <f t="shared" si="325"/>
        <v>#N/A</v>
      </c>
      <c r="F715" s="3" t="e">
        <f t="shared" si="326"/>
        <v>#N/A</v>
      </c>
      <c r="G715" s="41" t="e">
        <f t="shared" si="327"/>
        <v>#N/A</v>
      </c>
      <c r="H715" s="5">
        <f t="shared" si="316"/>
        <v>1.9820470328767999E-2</v>
      </c>
      <c r="I715" s="5">
        <f t="shared" si="317"/>
        <v>1.18922821972608E-2</v>
      </c>
      <c r="J715" s="4">
        <f t="shared" si="331"/>
        <v>5.5792920954536099E-2</v>
      </c>
      <c r="K715" s="4">
        <f t="shared" si="332"/>
        <v>0.15296628598694048</v>
      </c>
      <c r="L715" s="4">
        <f t="shared" si="333"/>
        <v>0.1560513119350041</v>
      </c>
      <c r="M715" s="4">
        <f t="shared" si="334"/>
        <v>1.58563762630144E-2</v>
      </c>
      <c r="N715" s="4"/>
      <c r="O715" s="4">
        <f t="shared" si="335"/>
        <v>1.9183341046413768E-2</v>
      </c>
      <c r="P715" s="3" t="e">
        <f t="shared" si="336"/>
        <v>#N/A</v>
      </c>
      <c r="Q715" s="3" t="e">
        <f t="shared" si="337"/>
        <v>#N/A</v>
      </c>
      <c r="R715" s="3" t="e">
        <f t="shared" si="338"/>
        <v>#N/A</v>
      </c>
      <c r="S715" s="3" t="e">
        <f t="shared" si="339"/>
        <v>#N/A</v>
      </c>
      <c r="T715" s="3" t="e">
        <f t="shared" si="340"/>
        <v>#N/A</v>
      </c>
      <c r="U715" s="3" t="e">
        <f t="shared" si="341"/>
        <v>#N/A</v>
      </c>
      <c r="V715" s="4">
        <f t="shared" si="328"/>
        <v>0.19120785748367561</v>
      </c>
      <c r="W715" s="4">
        <f t="shared" si="329"/>
        <v>0</v>
      </c>
      <c r="X715" s="4">
        <f t="shared" si="318"/>
        <v>0</v>
      </c>
      <c r="Y715" s="4" t="e">
        <f t="shared" si="330"/>
        <v>#N/A</v>
      </c>
      <c r="Z715" s="4">
        <f t="shared" si="322"/>
        <v>2.397917630801721E-2</v>
      </c>
      <c r="AA715" s="4">
        <f t="shared" si="323"/>
        <v>1.4387505784810326E-2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42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5.7652895866337803E-2</v>
      </c>
      <c r="C716" s="5">
        <v>2.9008761104377799E-2</v>
      </c>
      <c r="D716" s="3" t="e">
        <f t="shared" si="324"/>
        <v>#N/A</v>
      </c>
      <c r="E716" s="41" t="e">
        <f t="shared" si="325"/>
        <v>#N/A</v>
      </c>
      <c r="F716" s="3" t="e">
        <f t="shared" si="326"/>
        <v>#N/A</v>
      </c>
      <c r="G716" s="41" t="e">
        <f t="shared" si="327"/>
        <v>#N/A</v>
      </c>
      <c r="H716" s="5">
        <f t="shared" si="316"/>
        <v>3.6260951380472251E-2</v>
      </c>
      <c r="I716" s="5">
        <f t="shared" si="317"/>
        <v>2.1756570828283348E-2</v>
      </c>
      <c r="J716" s="4">
        <f t="shared" si="331"/>
        <v>5.7652895866337803E-2</v>
      </c>
      <c r="K716" s="4">
        <f t="shared" si="332"/>
        <v>0.15806574035175203</v>
      </c>
      <c r="L716" s="4">
        <f t="shared" si="333"/>
        <v>0.16125361215852826</v>
      </c>
      <c r="M716" s="4">
        <f t="shared" si="334"/>
        <v>2.9008761104377799E-2</v>
      </c>
      <c r="N716" s="4"/>
      <c r="O716" s="4">
        <f t="shared" si="335"/>
        <v>3.5095342616032907E-2</v>
      </c>
      <c r="P716" s="3" t="e">
        <f t="shared" si="336"/>
        <v>#N/A</v>
      </c>
      <c r="Q716" s="3" t="e">
        <f t="shared" si="337"/>
        <v>#N/A</v>
      </c>
      <c r="R716" s="3" t="e">
        <f t="shared" si="338"/>
        <v>#N/A</v>
      </c>
      <c r="S716" s="3" t="e">
        <f t="shared" si="339"/>
        <v>#N/A</v>
      </c>
      <c r="T716" s="3" t="e">
        <f t="shared" si="340"/>
        <v>#N/A</v>
      </c>
      <c r="U716" s="3" t="e">
        <f t="shared" si="341"/>
        <v>#N/A</v>
      </c>
      <c r="V716" s="4">
        <f t="shared" si="328"/>
        <v>0.19758217543969003</v>
      </c>
      <c r="W716" s="4">
        <f t="shared" si="329"/>
        <v>0</v>
      </c>
      <c r="X716" s="4">
        <f t="shared" si="318"/>
        <v>0</v>
      </c>
      <c r="Y716" s="4" t="e">
        <f t="shared" si="330"/>
        <v>#N/A</v>
      </c>
      <c r="Z716" s="4">
        <f t="shared" si="322"/>
        <v>4.3869178270041137E-2</v>
      </c>
      <c r="AA716" s="4">
        <f t="shared" si="323"/>
        <v>2.632150696202468E-2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42"/>
        <v>0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31"/>
        <v>0</v>
      </c>
      <c r="K717" s="4">
        <f t="shared" si="332"/>
        <v>0</v>
      </c>
      <c r="L717" s="4">
        <f t="shared" si="333"/>
        <v>0</v>
      </c>
      <c r="O717" s="4">
        <f t="shared" si="335"/>
        <v>0</v>
      </c>
      <c r="Q717" s="3" t="e">
        <f t="shared" si="337"/>
        <v>#N/A</v>
      </c>
      <c r="R717" s="3" t="e">
        <f t="shared" si="338"/>
        <v>#N/A</v>
      </c>
      <c r="S717" s="3" t="e">
        <f t="shared" si="339"/>
        <v>#N/A</v>
      </c>
      <c r="T717" s="3" t="e">
        <f t="shared" si="340"/>
        <v>#N/A</v>
      </c>
      <c r="U717" s="3" t="e">
        <f t="shared" si="341"/>
        <v>#N/A</v>
      </c>
      <c r="W717" s="4">
        <f t="shared" si="329"/>
        <v>0</v>
      </c>
      <c r="Y717" s="4" t="e">
        <f t="shared" si="330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42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31"/>
        <v>0</v>
      </c>
      <c r="K718" s="4">
        <f t="shared" si="332"/>
        <v>0</v>
      </c>
      <c r="L718" s="4">
        <f t="shared" si="333"/>
        <v>0</v>
      </c>
      <c r="O718" s="4">
        <f t="shared" si="335"/>
        <v>0</v>
      </c>
      <c r="Q718" s="3" t="e">
        <f t="shared" si="337"/>
        <v>#N/A</v>
      </c>
      <c r="R718" s="3" t="e">
        <f t="shared" si="338"/>
        <v>#N/A</v>
      </c>
      <c r="S718" s="3" t="e">
        <f t="shared" si="339"/>
        <v>#N/A</v>
      </c>
      <c r="T718" s="3" t="e">
        <f t="shared" si="340"/>
        <v>#N/A</v>
      </c>
      <c r="U718" s="3" t="e">
        <f t="shared" si="341"/>
        <v>#N/A</v>
      </c>
      <c r="W718" s="4">
        <f t="shared" si="329"/>
        <v>0</v>
      </c>
      <c r="Y718" s="4" t="e">
        <f t="shared" si="330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42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31"/>
        <v>0</v>
      </c>
      <c r="K719" s="4">
        <f t="shared" si="332"/>
        <v>0</v>
      </c>
      <c r="L719" s="4">
        <f t="shared" si="333"/>
        <v>0</v>
      </c>
      <c r="O719" s="4">
        <f t="shared" si="335"/>
        <v>0</v>
      </c>
      <c r="Q719" s="3" t="e">
        <f t="shared" si="337"/>
        <v>#N/A</v>
      </c>
      <c r="R719" s="3" t="e">
        <f t="shared" si="338"/>
        <v>#N/A</v>
      </c>
      <c r="S719" s="3" t="e">
        <f t="shared" si="339"/>
        <v>#N/A</v>
      </c>
      <c r="T719" s="3" t="e">
        <f t="shared" si="340"/>
        <v>#N/A</v>
      </c>
      <c r="U719" s="3" t="e">
        <f t="shared" si="341"/>
        <v>#N/A</v>
      </c>
      <c r="W719" s="4">
        <f t="shared" si="329"/>
        <v>0</v>
      </c>
      <c r="Y719" s="4" t="e">
        <f t="shared" si="330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42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31"/>
        <v>0</v>
      </c>
      <c r="K720" s="4">
        <f t="shared" si="332"/>
        <v>0</v>
      </c>
      <c r="L720" s="4">
        <f t="shared" si="333"/>
        <v>0</v>
      </c>
      <c r="O720" s="4">
        <f t="shared" si="335"/>
        <v>0</v>
      </c>
      <c r="Q720" s="3" t="e">
        <f t="shared" si="337"/>
        <v>#N/A</v>
      </c>
      <c r="R720" s="3" t="e">
        <f t="shared" si="338"/>
        <v>#N/A</v>
      </c>
      <c r="S720" s="3" t="e">
        <f t="shared" si="339"/>
        <v>#N/A</v>
      </c>
      <c r="T720" s="3" t="e">
        <f t="shared" si="340"/>
        <v>#N/A</v>
      </c>
      <c r="U720" s="3" t="e">
        <f t="shared" si="341"/>
        <v>#N/A</v>
      </c>
      <c r="W720" s="4">
        <f t="shared" si="329"/>
        <v>0</v>
      </c>
      <c r="Y720" s="4" t="e">
        <f t="shared" si="330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42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33"/>
        <v>0</v>
      </c>
      <c r="O721" s="4">
        <f t="shared" si="335"/>
        <v>0</v>
      </c>
      <c r="R721" s="3" t="e">
        <f t="shared" si="338"/>
        <v>#N/A</v>
      </c>
      <c r="U721" s="3" t="e">
        <f t="shared" si="341"/>
        <v>#N/A</v>
      </c>
      <c r="AB721" s="1"/>
      <c r="AG721" s="4" t="b">
        <f t="shared" si="342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33"/>
        <v>0</v>
      </c>
      <c r="O722" s="4">
        <f t="shared" si="335"/>
        <v>0</v>
      </c>
      <c r="R722" s="3" t="e">
        <f t="shared" si="338"/>
        <v>#N/A</v>
      </c>
      <c r="U722" s="3" t="e">
        <f t="shared" si="341"/>
        <v>#N/A</v>
      </c>
      <c r="AB722" s="1"/>
      <c r="AG722" s="4" t="b">
        <f t="shared" si="342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33"/>
        <v>0</v>
      </c>
      <c r="O723" s="4">
        <f t="shared" si="335"/>
        <v>0</v>
      </c>
      <c r="R723" s="3" t="e">
        <f t="shared" si="338"/>
        <v>#N/A</v>
      </c>
      <c r="U723" s="3" t="e">
        <f t="shared" si="341"/>
        <v>#N/A</v>
      </c>
      <c r="AB723" s="1"/>
      <c r="AG723" s="4" t="b">
        <f t="shared" si="342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33"/>
        <v>0</v>
      </c>
      <c r="O724" s="4">
        <f t="shared" si="335"/>
        <v>0</v>
      </c>
      <c r="R724" s="3" t="e">
        <f t="shared" si="338"/>
        <v>#N/A</v>
      </c>
      <c r="U724" s="3" t="e">
        <f t="shared" si="341"/>
        <v>#N/A</v>
      </c>
      <c r="AB724" s="1"/>
      <c r="AG724" s="4" t="b">
        <f t="shared" si="342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33"/>
        <v>0</v>
      </c>
      <c r="O725" s="4">
        <f t="shared" si="335"/>
        <v>0</v>
      </c>
      <c r="R725" s="3" t="e">
        <f t="shared" si="338"/>
        <v>#N/A</v>
      </c>
      <c r="U725" s="3" t="e">
        <f t="shared" si="341"/>
        <v>#N/A</v>
      </c>
      <c r="AB725" s="1"/>
      <c r="AG725" s="4" t="b">
        <f t="shared" si="342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86 E18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8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Biochanin A</v>
      </c>
      <c r="C2" s="34" t="str">
        <f>'1'!C2</f>
        <v>Chrysin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0.70040119999999995</v>
      </c>
      <c r="C3" s="7">
        <f>'1'!C3</f>
        <v>0.68274469999999998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0.72090981671094101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0.77071270047721796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0.81903146974932195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0.84921285739127805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0.86709364655156296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0.87226559890952104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0.87000504242495502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0.85937171777584498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0.85325945736967101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0.84514197388506296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0.83916310468565103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0.84153527367035896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0.84019702496509896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0.83844929051023198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0.83456385131378097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0.83042547190467797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0.83296088568054305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0.83288236242882496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0.83447640384355204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0.83391587650642396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0.82964061123112098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0.82816472253768003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0.82976669434245198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0.83434015408315698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0.84003492019921899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0.83958917740744998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0.84175802339822203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0.83939082580469004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0.83815532056478104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0.83843587233408601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0.83796870859464201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0.84012387652114295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1.0501548456514287</v>
      </c>
      <c r="I37" s="4">
        <f>'1'!I37</f>
        <v>0.63009290739085722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0.69442128258215197</v>
      </c>
      <c r="N37" s="4">
        <f>'1'!N37</f>
        <v>0.93167703351774367</v>
      </c>
      <c r="O37" s="4">
        <f>'1'!O37</f>
        <v>0.84012387652114295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0.86802660322768999</v>
      </c>
      <c r="W37" s="4">
        <f>'1'!W37</f>
        <v>0.52081596193661395</v>
      </c>
      <c r="X37" s="4">
        <f>'1'!X37</f>
        <v>1.1645962918971795</v>
      </c>
      <c r="Y37" s="4">
        <f>'1'!Y37</f>
        <v>0.69875777513830772</v>
      </c>
      <c r="Z37" s="4">
        <f>'1'!Z37</f>
        <v>1.0501548456514287</v>
      </c>
      <c r="AA37" s="4">
        <f>'1'!AA37</f>
        <v>0.63009290739085722</v>
      </c>
      <c r="AB37" s="14">
        <f>'1'!AB37</f>
        <v>255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0.84140531640315597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1.0517566455039449</v>
      </c>
      <c r="I38" s="4">
        <f>'1'!I38</f>
        <v>0.63105398730236695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0.6954804824826526</v>
      </c>
      <c r="N38" s="4">
        <f>'1'!N38</f>
        <v>0.93309811931386344</v>
      </c>
      <c r="O38" s="4">
        <f>'1'!O38</f>
        <v>0.84140531640315597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0.8693506031033158</v>
      </c>
      <c r="W38" s="4">
        <f>'1'!W38</f>
        <v>0.52161036186198939</v>
      </c>
      <c r="X38" s="4">
        <f>'1'!X38</f>
        <v>1.1663726491423292</v>
      </c>
      <c r="Y38" s="4">
        <f>'1'!Y38</f>
        <v>0.69982358948539758</v>
      </c>
      <c r="Z38" s="4">
        <f>'1'!Z38</f>
        <v>1.0517566455039449</v>
      </c>
      <c r="AA38" s="4">
        <f>'1'!AA38</f>
        <v>0.63105398730236695</v>
      </c>
      <c r="AB38" s="14">
        <f>'1'!AB38</f>
        <v>255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0.84540942875871405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1.0567617859483927</v>
      </c>
      <c r="I39" s="4">
        <f>'1'!I39</f>
        <v>0.63405707156903557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0.69879016206117328</v>
      </c>
      <c r="N39" s="4">
        <f>'1'!N39</f>
        <v>0.93753858294732884</v>
      </c>
      <c r="O39" s="4">
        <f>'1'!O39</f>
        <v>0.84540942875871405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0.87348770257646657</v>
      </c>
      <c r="W39" s="4">
        <f>'1'!W39</f>
        <v>0.52409262154587999</v>
      </c>
      <c r="X39" s="4">
        <f>'1'!X39</f>
        <v>1.171923228684161</v>
      </c>
      <c r="Y39" s="4">
        <f>'1'!Y39</f>
        <v>0.70315393721049668</v>
      </c>
      <c r="Z39" s="4">
        <f>'1'!Z39</f>
        <v>1.0567617859483927</v>
      </c>
      <c r="AA39" s="4">
        <f>'1'!AA39</f>
        <v>0.63405707156903557</v>
      </c>
      <c r="AB39" s="14">
        <f>'1'!AB39</f>
        <v>255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0.85353520296152396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1.066919003701905</v>
      </c>
      <c r="I40" s="4">
        <f>'1'!I40</f>
        <v>0.64015140222114297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0.70550668411415207</v>
      </c>
      <c r="N40" s="4">
        <f>'1'!N40</f>
        <v>0.94654986975381494</v>
      </c>
      <c r="O40" s="4">
        <f>'1'!O40</f>
        <v>0.85353520296152396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0.88188335514269012</v>
      </c>
      <c r="W40" s="4">
        <f>'1'!W40</f>
        <v>0.52913001308561403</v>
      </c>
      <c r="X40" s="4">
        <f>'1'!X40</f>
        <v>1.1831873371922688</v>
      </c>
      <c r="Y40" s="4">
        <f>'1'!Y40</f>
        <v>0.70991240231536124</v>
      </c>
      <c r="Z40" s="4">
        <f>'1'!Z40</f>
        <v>1.066919003701905</v>
      </c>
      <c r="AA40" s="4">
        <f>'1'!AA40</f>
        <v>0.64015140222114297</v>
      </c>
      <c r="AB40" s="14">
        <f>'1'!AB40</f>
        <v>255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0.86272350606110204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1.0784043825763776</v>
      </c>
      <c r="I41" s="4">
        <f>'1'!I41</f>
        <v>0.64704262954582648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0.71310146079111514</v>
      </c>
      <c r="N41" s="4">
        <f>'1'!N41</f>
        <v>0.95673947537522042</v>
      </c>
      <c r="O41" s="4">
        <f>'1'!O41</f>
        <v>0.86272350606110204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0.89137682598889389</v>
      </c>
      <c r="W41" s="4">
        <f>'1'!W41</f>
        <v>0.53482609559333638</v>
      </c>
      <c r="X41" s="4">
        <f>'1'!X41</f>
        <v>1.1959243442190255</v>
      </c>
      <c r="Y41" s="4">
        <f>'1'!Y41</f>
        <v>0.71755460653141534</v>
      </c>
      <c r="Z41" s="4">
        <f>'1'!Z41</f>
        <v>1.0784043825763776</v>
      </c>
      <c r="AA41" s="4">
        <f>'1'!AA41</f>
        <v>0.64704262954582648</v>
      </c>
      <c r="AB41" s="14">
        <f>'1'!AB41</f>
        <v>255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0.86764028498095502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1.0845503562261938</v>
      </c>
      <c r="I42" s="4">
        <f>'1'!I42</f>
        <v>0.65073021373571627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0.71716552326941951</v>
      </c>
      <c r="N42" s="4">
        <f>'1'!N42</f>
        <v>0.96219206412615554</v>
      </c>
      <c r="O42" s="4">
        <f>'1'!O42</f>
        <v>0.86764028498095502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0.89645690408677436</v>
      </c>
      <c r="W42" s="4">
        <f>'1'!W42</f>
        <v>0.53787414245206466</v>
      </c>
      <c r="X42" s="4">
        <f>'1'!X42</f>
        <v>1.2027400801576944</v>
      </c>
      <c r="Y42" s="4">
        <f>'1'!Y42</f>
        <v>0.72164404809461669</v>
      </c>
      <c r="Z42" s="4">
        <f>'1'!Z42</f>
        <v>1.0845503562261938</v>
      </c>
      <c r="AA42" s="4">
        <f>'1'!AA42</f>
        <v>0.65073021373571627</v>
      </c>
      <c r="AB42" s="14">
        <f>'1'!AB42</f>
        <v>255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0.87089708498802698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1.0886213562350338</v>
      </c>
      <c r="I43" s="4">
        <f>'1'!I43</f>
        <v>0.65317281374102021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0.71985749680002487</v>
      </c>
      <c r="N43" s="4">
        <f>'1'!N43</f>
        <v>0.96580377646304805</v>
      </c>
      <c r="O43" s="4">
        <f>'1'!O43</f>
        <v>0.87089708498802698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0.89982187100003108</v>
      </c>
      <c r="W43" s="4">
        <f>'1'!W43</f>
        <v>0.53989312260001865</v>
      </c>
      <c r="X43" s="4">
        <f>'1'!X43</f>
        <v>1.20725472057881</v>
      </c>
      <c r="Y43" s="4">
        <f>'1'!Y43</f>
        <v>0.72435283234728609</v>
      </c>
      <c r="Z43" s="4">
        <f>'1'!Z43</f>
        <v>1.0886213562350338</v>
      </c>
      <c r="AA43" s="4">
        <f>'1'!AA43</f>
        <v>0.65317281374102021</v>
      </c>
      <c r="AB43" s="14">
        <f>'1'!AB43</f>
        <v>255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0.87357229204931397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1.0919653650616425</v>
      </c>
      <c r="I44" s="4">
        <f>'1'!I44</f>
        <v>0.65517921903698551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0.72206874298715185</v>
      </c>
      <c r="N44" s="4">
        <f>'1'!N44</f>
        <v>0.96877051630768429</v>
      </c>
      <c r="O44" s="4">
        <f>'1'!O44</f>
        <v>0.87357229204931397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0.90258592873393984</v>
      </c>
      <c r="W44" s="4">
        <f>'1'!W44</f>
        <v>0.54155155724036386</v>
      </c>
      <c r="X44" s="4">
        <f>'1'!X44</f>
        <v>1.2109631453846053</v>
      </c>
      <c r="Y44" s="4">
        <f>'1'!Y44</f>
        <v>0.72657788723076322</v>
      </c>
      <c r="Z44" s="4">
        <f>'1'!Z44</f>
        <v>1.0919653650616425</v>
      </c>
      <c r="AA44" s="4">
        <f>'1'!AA44</f>
        <v>0.65517921903698551</v>
      </c>
      <c r="AB44" s="14">
        <f>'1'!AB44</f>
        <v>255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0.87931775055876904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1.0991471881984614</v>
      </c>
      <c r="I45" s="4">
        <f>'1'!I45</f>
        <v>0.65948831291907672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0.72681776724257419</v>
      </c>
      <c r="N45" s="4">
        <f>'1'!N45</f>
        <v>0.97514209065509383</v>
      </c>
      <c r="O45" s="4">
        <f>'1'!O45</f>
        <v>0.87931775055876904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0.90852220905321768</v>
      </c>
      <c r="W45" s="4">
        <f>'1'!W45</f>
        <v>0.5451133254319307</v>
      </c>
      <c r="X45" s="4">
        <f>'1'!X45</f>
        <v>1.2189276133188673</v>
      </c>
      <c r="Y45" s="4">
        <f>'1'!Y45</f>
        <v>0.73135656799132032</v>
      </c>
      <c r="Z45" s="4">
        <f>'1'!Z45</f>
        <v>1.0991471881984614</v>
      </c>
      <c r="AA45" s="4">
        <f>'1'!AA45</f>
        <v>0.65948831291907672</v>
      </c>
      <c r="AB45" s="14">
        <f>'1'!AB45</f>
        <v>255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0.88637744471567204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1.10797180589459</v>
      </c>
      <c r="I46" s="4">
        <f>'1'!I46</f>
        <v>0.66478308353675408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0.73265309939784462</v>
      </c>
      <c r="N46" s="4">
        <f>'1'!N46</f>
        <v>0.98297112050826507</v>
      </c>
      <c r="O46" s="4">
        <f>'1'!O46</f>
        <v>0.88637744471567204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0.91581637424730578</v>
      </c>
      <c r="W46" s="4">
        <f>'1'!W46</f>
        <v>0.54948982454838347</v>
      </c>
      <c r="X46" s="4">
        <f>'1'!X46</f>
        <v>1.2287139006353314</v>
      </c>
      <c r="Y46" s="4">
        <f>'1'!Y46</f>
        <v>0.73722834038119878</v>
      </c>
      <c r="Z46" s="4">
        <f>'1'!Z46</f>
        <v>1.10797180589459</v>
      </c>
      <c r="AA46" s="4">
        <f>'1'!AA46</f>
        <v>0.66478308353675408</v>
      </c>
      <c r="AB46" s="14">
        <f>'1'!AB46</f>
        <v>255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0.89132246962495398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1.1141530870311924</v>
      </c>
      <c r="I47" s="4">
        <f>'1'!I47</f>
        <v>0.66849185221871554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0.73674050916665601</v>
      </c>
      <c r="N47" s="4">
        <f>'1'!N47</f>
        <v>0.9884550333774349</v>
      </c>
      <c r="O47" s="4">
        <f>'1'!O47</f>
        <v>0.89132246962495398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0.92092563645832004</v>
      </c>
      <c r="W47" s="4">
        <f>'1'!W47</f>
        <v>0.55255538187499198</v>
      </c>
      <c r="X47" s="4">
        <f>'1'!X47</f>
        <v>1.2355687917217937</v>
      </c>
      <c r="Y47" s="4">
        <f>'1'!Y47</f>
        <v>0.74134127503307612</v>
      </c>
      <c r="Z47" s="4">
        <f>'1'!Z47</f>
        <v>1.1141530870311924</v>
      </c>
      <c r="AA47" s="4">
        <f>'1'!AA47</f>
        <v>0.66849185221871554</v>
      </c>
      <c r="AB47" s="14">
        <f>'1'!AB47</f>
        <v>255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0.89496992341205905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1.1187124042650738</v>
      </c>
      <c r="I48" s="4">
        <f>'1'!I48</f>
        <v>0.67122744255904432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0.73975538543405717</v>
      </c>
      <c r="N48" s="4">
        <f>'1'!N48</f>
        <v>0.9924999712957987</v>
      </c>
      <c r="O48" s="4">
        <f>'1'!O48</f>
        <v>0.89496992341205905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0.92469423179257149</v>
      </c>
      <c r="W48" s="4">
        <f>'1'!W48</f>
        <v>0.55481653907554285</v>
      </c>
      <c r="X48" s="4">
        <f>'1'!X48</f>
        <v>1.2406249641197484</v>
      </c>
      <c r="Y48" s="4">
        <f>'1'!Y48</f>
        <v>0.74437497847184897</v>
      </c>
      <c r="Z48" s="4">
        <f>'1'!Z48</f>
        <v>1.1187124042650738</v>
      </c>
      <c r="AA48" s="4">
        <f>'1'!AA48</f>
        <v>0.67122744255904432</v>
      </c>
      <c r="AB48" s="14">
        <f>'1'!AB48</f>
        <v>255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0.89706540660886502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1.1213317582610813</v>
      </c>
      <c r="I49" s="4">
        <f>'1'!I49</f>
        <v>0.67279905495664871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0.74148744920443943</v>
      </c>
      <c r="N49" s="4">
        <f>'1'!N49</f>
        <v>0.99482381141408072</v>
      </c>
      <c r="O49" s="4">
        <f>'1'!O49</f>
        <v>0.89706540660886502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0.92685931150554923</v>
      </c>
      <c r="W49" s="4">
        <f>'1'!W49</f>
        <v>0.55611558690332963</v>
      </c>
      <c r="X49" s="4">
        <f>'1'!X49</f>
        <v>1.2435297642676009</v>
      </c>
      <c r="Y49" s="4">
        <f>'1'!Y49</f>
        <v>0.74611785856056057</v>
      </c>
      <c r="Z49" s="4">
        <f>'1'!Z49</f>
        <v>1.1213317582610813</v>
      </c>
      <c r="AA49" s="4">
        <f>'1'!AA49</f>
        <v>0.67279905495664871</v>
      </c>
      <c r="AB49" s="14">
        <f>'1'!AB49</f>
        <v>255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0.89722194570679403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1.1215274321334925</v>
      </c>
      <c r="I50" s="4">
        <f>'1'!I50</f>
        <v>0.67291645928009558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0.74161683974337789</v>
      </c>
      <c r="N50" s="4">
        <f>'1'!N50</f>
        <v>0.99499740948272741</v>
      </c>
      <c r="O50" s="4">
        <f>'1'!O50</f>
        <v>0.89722194570679403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0.92702104967922239</v>
      </c>
      <c r="W50" s="4">
        <f>'1'!W50</f>
        <v>0.55621262980753339</v>
      </c>
      <c r="X50" s="4">
        <f>'1'!X50</f>
        <v>1.2437467618534093</v>
      </c>
      <c r="Y50" s="4">
        <f>'1'!Y50</f>
        <v>0.74624805711204556</v>
      </c>
      <c r="Z50" s="4">
        <f>'1'!Z50</f>
        <v>1.1215274321334925</v>
      </c>
      <c r="AA50" s="4">
        <f>'1'!AA50</f>
        <v>0.67291645928009558</v>
      </c>
      <c r="AB50" s="14">
        <f>'1'!AB50</f>
        <v>255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0.89573046369815901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1.1196630796226987</v>
      </c>
      <c r="I51" s="4">
        <f>'1'!I51</f>
        <v>0.67179784777361928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0.74038402529978253</v>
      </c>
      <c r="N51" s="4">
        <f>'1'!N51</f>
        <v>0.99334339205484012</v>
      </c>
      <c r="O51" s="4">
        <f>'1'!O51</f>
        <v>0.89573046369815901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0.92548003162472814</v>
      </c>
      <c r="W51" s="4">
        <f>'1'!W51</f>
        <v>0.55528801897483693</v>
      </c>
      <c r="X51" s="4">
        <f>'1'!X51</f>
        <v>1.2416792400685501</v>
      </c>
      <c r="Y51" s="4">
        <f>'1'!Y51</f>
        <v>0.74500754404113012</v>
      </c>
      <c r="Z51" s="4">
        <f>'1'!Z51</f>
        <v>1.1196630796226987</v>
      </c>
      <c r="AA51" s="4">
        <f>'1'!AA51</f>
        <v>0.67179784777361928</v>
      </c>
      <c r="AB51" s="14">
        <f>'1'!AB51</f>
        <v>255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0.88740582668760504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1.1092572833595062</v>
      </c>
      <c r="I52" s="4">
        <f>'1'!I52</f>
        <v>0.66555437001570383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0.73350312919451133</v>
      </c>
      <c r="N52" s="4">
        <f>'1'!N52</f>
        <v>0.98411157121048909</v>
      </c>
      <c r="O52" s="4">
        <f>'1'!O52</f>
        <v>0.88740582668760504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0.91687891149313916</v>
      </c>
      <c r="W52" s="4">
        <f>'1'!W52</f>
        <v>0.5501273468958835</v>
      </c>
      <c r="X52" s="4">
        <f>'1'!X52</f>
        <v>1.2301394640131114</v>
      </c>
      <c r="Y52" s="4">
        <f>'1'!Y52</f>
        <v>0.73808367840786682</v>
      </c>
      <c r="Z52" s="4">
        <f>'1'!Z52</f>
        <v>1.1092572833595062</v>
      </c>
      <c r="AA52" s="4">
        <f>'1'!AA52</f>
        <v>0.66555437001570383</v>
      </c>
      <c r="AB52" s="14">
        <f>'1'!AB52</f>
        <v>255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0.87646777622718597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1.0955847202839823</v>
      </c>
      <c r="I53" s="4">
        <f>'1'!I53</f>
        <v>0.65735083217038948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0.72446206365412325</v>
      </c>
      <c r="N53" s="4">
        <f>'1'!N53</f>
        <v>0.97198153814009314</v>
      </c>
      <c r="O53" s="4">
        <f>'1'!O53</f>
        <v>0.87646777622718597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0.90557757956765406</v>
      </c>
      <c r="W53" s="4">
        <f>'1'!W53</f>
        <v>0.54334654774059243</v>
      </c>
      <c r="X53" s="4">
        <f>'1'!X53</f>
        <v>1.2149769226751164</v>
      </c>
      <c r="Y53" s="4">
        <f>'1'!Y53</f>
        <v>0.72898615360506991</v>
      </c>
      <c r="Z53" s="4">
        <f>'1'!Z53</f>
        <v>1.0955847202839823</v>
      </c>
      <c r="AA53" s="4">
        <f>'1'!AA53</f>
        <v>0.65735083217038948</v>
      </c>
      <c r="AB53" s="14">
        <f>'1'!AB53</f>
        <v>255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0.86606616754941701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1.0825827094367713</v>
      </c>
      <c r="I54" s="4">
        <f>'1'!I54</f>
        <v>0.64954962566206276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0.7158644048554661</v>
      </c>
      <c r="N54" s="4">
        <f>'1'!N54</f>
        <v>0.96044640601547693</v>
      </c>
      <c r="O54" s="4">
        <f>'1'!O54</f>
        <v>0.86606616754941701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0.89483050606933268</v>
      </c>
      <c r="W54" s="4">
        <f>'1'!W54</f>
        <v>0.53689830364159952</v>
      </c>
      <c r="X54" s="4">
        <f>'1'!X54</f>
        <v>1.200558007519346</v>
      </c>
      <c r="Y54" s="4">
        <f>'1'!Y54</f>
        <v>0.7203348045116077</v>
      </c>
      <c r="Z54" s="4">
        <f>'1'!Z54</f>
        <v>1.0825827094367713</v>
      </c>
      <c r="AA54" s="4">
        <f>'1'!AA54</f>
        <v>0.64954962566206276</v>
      </c>
      <c r="AB54" s="14">
        <f>'1'!AB54</f>
        <v>255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0.86327297161624605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1.0790912145203075</v>
      </c>
      <c r="I55" s="4">
        <f>'1'!I55</f>
        <v>0.64745472871218457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0.71355563259387089</v>
      </c>
      <c r="N55" s="4">
        <f>'1'!N55</f>
        <v>0.95734881936929495</v>
      </c>
      <c r="O55" s="4">
        <f>'1'!O55</f>
        <v>0.86327297161624605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0.89194454074233864</v>
      </c>
      <c r="W55" s="4">
        <f>'1'!W55</f>
        <v>0.53516672444540314</v>
      </c>
      <c r="X55" s="4">
        <f>'1'!X55</f>
        <v>1.1966860242116186</v>
      </c>
      <c r="Y55" s="4">
        <f>'1'!Y55</f>
        <v>0.71801161452697126</v>
      </c>
      <c r="Z55" s="4">
        <f>'1'!Z55</f>
        <v>1.0790912145203075</v>
      </c>
      <c r="AA55" s="4">
        <f>'1'!AA55</f>
        <v>0.64745472871218457</v>
      </c>
      <c r="AB55" s="14">
        <f>'1'!AB55</f>
        <v>255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0.86855395328845397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1.0856924416105675</v>
      </c>
      <c r="I56" s="4">
        <f>'1'!I56</f>
        <v>0.65141546496634051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0.71792073418019053</v>
      </c>
      <c r="N56" s="4">
        <f>'1'!N56</f>
        <v>0.96320530015257899</v>
      </c>
      <c r="O56" s="4">
        <f>'1'!O56</f>
        <v>0.86855395328845397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0.89740091772523822</v>
      </c>
      <c r="W56" s="4">
        <f>'1'!W56</f>
        <v>0.53844055063514284</v>
      </c>
      <c r="X56" s="4">
        <f>'1'!X56</f>
        <v>1.2040066251907238</v>
      </c>
      <c r="Y56" s="4">
        <f>'1'!Y56</f>
        <v>0.72240397511443422</v>
      </c>
      <c r="Z56" s="4">
        <f>'1'!Z56</f>
        <v>1.0856924416105675</v>
      </c>
      <c r="AA56" s="4">
        <f>'1'!AA56</f>
        <v>0.65141546496634051</v>
      </c>
      <c r="AB56" s="14">
        <f>'1'!AB56</f>
        <v>255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0.87178341163154904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1.0897292645394363</v>
      </c>
      <c r="I57" s="4">
        <f>'1'!I57</f>
        <v>0.65383755872366178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0.72059010790867462</v>
      </c>
      <c r="N57" s="4">
        <f>'1'!N57</f>
        <v>0.96678669124626282</v>
      </c>
      <c r="O57" s="4">
        <f>'1'!O57</f>
        <v>0.87178341163154904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0.90073763488584324</v>
      </c>
      <c r="W57" s="4">
        <f>'1'!W57</f>
        <v>0.54044258093150599</v>
      </c>
      <c r="X57" s="4">
        <f>'1'!X57</f>
        <v>1.2084833640578285</v>
      </c>
      <c r="Y57" s="4">
        <f>'1'!Y57</f>
        <v>0.72509001843469711</v>
      </c>
      <c r="Z57" s="4">
        <f>'1'!Z57</f>
        <v>1.0897292645394363</v>
      </c>
      <c r="AA57" s="4">
        <f>'1'!AA57</f>
        <v>0.65383755872366178</v>
      </c>
      <c r="AB57" s="14">
        <f>'1'!AB57</f>
        <v>255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0.88109617984083899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1.1013702248010486</v>
      </c>
      <c r="I58" s="4">
        <f>'1'!I58</f>
        <v>0.66082213488062924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0.72828776372470072</v>
      </c>
      <c r="N58" s="4">
        <f>'1'!N58</f>
        <v>0.97711432566012801</v>
      </c>
      <c r="O58" s="4">
        <f>'1'!O58</f>
        <v>0.88109617984083899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0.9103597046558759</v>
      </c>
      <c r="W58" s="4">
        <f>'1'!W58</f>
        <v>0.54621582279352554</v>
      </c>
      <c r="X58" s="4">
        <f>'1'!X58</f>
        <v>1.2213929070751601</v>
      </c>
      <c r="Y58" s="4">
        <f>'1'!Y58</f>
        <v>0.73283574424509601</v>
      </c>
      <c r="Z58" s="4">
        <f>'1'!Z58</f>
        <v>1.1013702248010486</v>
      </c>
      <c r="AA58" s="4">
        <f>'1'!AA58</f>
        <v>0.66082213488062924</v>
      </c>
      <c r="AB58" s="14">
        <f>'1'!AB58</f>
        <v>255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0.89382240710944805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1.1172780088868102</v>
      </c>
      <c r="I59" s="4">
        <f>'1'!I59</f>
        <v>0.67036680533208604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0.73880688276092432</v>
      </c>
      <c r="N59" s="4">
        <f>'1'!N59</f>
        <v>0.99122740350596628</v>
      </c>
      <c r="O59" s="4">
        <f>'1'!O59</f>
        <v>0.89382240710944805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0.92350860345115537</v>
      </c>
      <c r="W59" s="4">
        <f>'1'!W59</f>
        <v>0.55410516207069327</v>
      </c>
      <c r="X59" s="4">
        <f>'1'!X59</f>
        <v>1.239034254382458</v>
      </c>
      <c r="Y59" s="4">
        <f>'1'!Y59</f>
        <v>0.74342055262947471</v>
      </c>
      <c r="Z59" s="4">
        <f>'1'!Z59</f>
        <v>1.1172780088868102</v>
      </c>
      <c r="AA59" s="4">
        <f>'1'!AA59</f>
        <v>0.67036680533208604</v>
      </c>
      <c r="AB59" s="14">
        <f>'1'!AB59</f>
        <v>255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0.90760158315834805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1.1345019789479351</v>
      </c>
      <c r="I60" s="4">
        <f>'1'!I60</f>
        <v>0.68070118736876106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0.75019633778322969</v>
      </c>
      <c r="N60" s="4">
        <f>'1'!N60</f>
        <v>1.0065081760495553</v>
      </c>
      <c r="O60" s="4">
        <f>'1'!O60</f>
        <v>0.90760158315834805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0.93774542222903712</v>
      </c>
      <c r="W60" s="4">
        <f>'1'!W60</f>
        <v>0.56264725333742227</v>
      </c>
      <c r="X60" s="4">
        <f>'1'!X60</f>
        <v>1.2581352200619442</v>
      </c>
      <c r="Y60" s="4">
        <f>'1'!Y60</f>
        <v>0.75488113203716645</v>
      </c>
      <c r="Z60" s="4">
        <f>'1'!Z60</f>
        <v>1.1345019789479351</v>
      </c>
      <c r="AA60" s="4">
        <f>'1'!AA60</f>
        <v>0.68070118736876106</v>
      </c>
      <c r="AB60" s="14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0.92495658073466003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1.1561957259183251</v>
      </c>
      <c r="I61" s="4">
        <f>'1'!I61</f>
        <v>0.69371743555099497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0.76454145998837086</v>
      </c>
      <c r="N61" s="4">
        <f>'1'!N61</f>
        <v>1.0257544480702496</v>
      </c>
      <c r="O61" s="4">
        <f>'1'!O61</f>
        <v>0.92495658073466003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0.95567682498546358</v>
      </c>
      <c r="W61" s="4">
        <f>'1'!W61</f>
        <v>0.57340609499127815</v>
      </c>
      <c r="X61" s="4">
        <f>'1'!X61</f>
        <v>1.282193060087812</v>
      </c>
      <c r="Y61" s="4">
        <f>'1'!Y61</f>
        <v>0.76931583605268727</v>
      </c>
      <c r="Z61" s="4">
        <f>'1'!Z61</f>
        <v>1.1561957259183251</v>
      </c>
      <c r="AA61" s="4">
        <f>'1'!AA61</f>
        <v>0.69371743555099497</v>
      </c>
      <c r="AB61" s="14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0.93868546890729199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1.1733568361341149</v>
      </c>
      <c r="I62" s="4">
        <f>'1'!I62</f>
        <v>0.70401410168046896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0.77588934855540415</v>
      </c>
      <c r="N62" s="4">
        <f>'1'!N62</f>
        <v>1.0409794525768947</v>
      </c>
      <c r="O62" s="4">
        <f>'1'!O62</f>
        <v>0.93868546890729199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0.96986168569425524</v>
      </c>
      <c r="W62" s="4">
        <f>'1'!W62</f>
        <v>0.58191701141655305</v>
      </c>
      <c r="X62" s="4">
        <f>'1'!X62</f>
        <v>1.3012243157211185</v>
      </c>
      <c r="Y62" s="4">
        <f>'1'!Y62</f>
        <v>0.78073458943267104</v>
      </c>
      <c r="Z62" s="4">
        <f>'1'!Z62</f>
        <v>1.1733568361341149</v>
      </c>
      <c r="AA62" s="4">
        <f>'1'!AA62</f>
        <v>0.70401410168046896</v>
      </c>
      <c r="AB62" s="14">
        <f>'1'!AB62</f>
        <v>366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0.95249649395511704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1.1906206174438962</v>
      </c>
      <c r="I63" s="4">
        <f>'1'!I63</f>
        <v>0.71437237046633784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0.78730512900816163</v>
      </c>
      <c r="N63" s="4">
        <f>'1'!N63</f>
        <v>1.0562955448889944</v>
      </c>
      <c r="O63" s="4">
        <f>'1'!O63</f>
        <v>0.95249649395511704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0.98413141126020198</v>
      </c>
      <c r="W63" s="4">
        <f>'1'!W63</f>
        <v>0.59047884675612128</v>
      </c>
      <c r="X63" s="4">
        <f>'1'!X63</f>
        <v>1.3203694311112431</v>
      </c>
      <c r="Y63" s="4">
        <f>'1'!Y63</f>
        <v>0.79222165866674576</v>
      </c>
      <c r="Z63" s="4">
        <f>'1'!Z63</f>
        <v>1.1906206174438962</v>
      </c>
      <c r="AA63" s="4">
        <f>'1'!AA63</f>
        <v>0.71437237046633784</v>
      </c>
      <c r="AB63" s="14">
        <f>'1'!AB63</f>
        <v>366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0.96565329452094895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1.2070666181511862</v>
      </c>
      <c r="I64" s="4">
        <f>'1'!I64</f>
        <v>0.72423997089071168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0.79818014706077933</v>
      </c>
      <c r="N64" s="4">
        <f>'1'!N64</f>
        <v>1.0708861180941238</v>
      </c>
      <c r="O64" s="4">
        <f>'1'!O64</f>
        <v>0.96565329452094895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0.99772518382597419</v>
      </c>
      <c r="W64" s="4">
        <f>'1'!W64</f>
        <v>0.59863511029558447</v>
      </c>
      <c r="X64" s="4">
        <f>'1'!X64</f>
        <v>1.3386076476176547</v>
      </c>
      <c r="Y64" s="4">
        <f>'1'!Y64</f>
        <v>0.80316458857059292</v>
      </c>
      <c r="Z64" s="4">
        <f>'1'!Z64</f>
        <v>1.2070666181511862</v>
      </c>
      <c r="AA64" s="4">
        <f>'1'!AA64</f>
        <v>0.72423997089071168</v>
      </c>
      <c r="AB64" s="14">
        <f>'1'!AB64</f>
        <v>366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0.97879910396591896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1.2234988799573987</v>
      </c>
      <c r="I65" s="4">
        <f>'1'!I65</f>
        <v>0.73409932797443922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0.80904608018144919</v>
      </c>
      <c r="N65" s="4">
        <f>'1'!N65</f>
        <v>1.0854645024123928</v>
      </c>
      <c r="O65" s="4">
        <f>'1'!O65</f>
        <v>0.97879910396591896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1.0113076002268115</v>
      </c>
      <c r="W65" s="4">
        <f>'1'!W65</f>
        <v>0.60678456013608684</v>
      </c>
      <c r="X65" s="4">
        <f>'1'!X65</f>
        <v>1.3568306280154909</v>
      </c>
      <c r="Y65" s="4">
        <f>'1'!Y65</f>
        <v>0.81409837680929464</v>
      </c>
      <c r="Z65" s="4">
        <f>'1'!Z65</f>
        <v>1.2234988799573987</v>
      </c>
      <c r="AA65" s="4">
        <f>'1'!AA65</f>
        <v>0.73409932797443922</v>
      </c>
      <c r="AB65" s="14">
        <f>'1'!AB65</f>
        <v>366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0.98758067435246599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1.2344758429405824</v>
      </c>
      <c r="I66" s="4">
        <f>'1'!I66</f>
        <v>0.74068550576434955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0.81630466375624655</v>
      </c>
      <c r="N66" s="4">
        <f>'1'!N66</f>
        <v>1.095203051305021</v>
      </c>
      <c r="O66" s="4">
        <f>'1'!O66</f>
        <v>0.98758067435246599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1.0203808296953083</v>
      </c>
      <c r="W66" s="4">
        <f>'1'!W66</f>
        <v>0.61222849781718491</v>
      </c>
      <c r="X66" s="4">
        <f>'1'!X66</f>
        <v>1.3690038141312764</v>
      </c>
      <c r="Y66" s="4">
        <f>'1'!Y66</f>
        <v>0.82140228847876573</v>
      </c>
      <c r="Z66" s="4">
        <f>'1'!Z66</f>
        <v>1.2344758429405824</v>
      </c>
      <c r="AA66" s="4">
        <f>'1'!AA66</f>
        <v>0.74068550576434955</v>
      </c>
      <c r="AB66" s="14">
        <f>'1'!AB66</f>
        <v>366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0.99295603166262203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1.2411950395782776</v>
      </c>
      <c r="I67" s="4">
        <f>'1'!I67</f>
        <v>0.74471702374696647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0.99295603166262203</v>
      </c>
      <c r="N67" s="4">
        <f>'1'!N67</f>
        <v>1.3322090684677985</v>
      </c>
      <c r="O67" s="4">
        <f>'1'!O67</f>
        <v>1.2012968085216538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1.2411950395782776</v>
      </c>
      <c r="W67" s="4">
        <f>'1'!W67</f>
        <v>0.74471702374696647</v>
      </c>
      <c r="X67" s="4">
        <f>'1'!X67</f>
        <v>1.6652613355847481</v>
      </c>
      <c r="Y67" s="4">
        <f>'1'!Y67</f>
        <v>0.99915680135084894</v>
      </c>
      <c r="Z67" s="4">
        <f>'1'!Z67</f>
        <v>1.5016210106520673</v>
      </c>
      <c r="AA67" s="4">
        <f>'1'!AA67</f>
        <v>0.90097260639124033</v>
      </c>
      <c r="AB67" s="14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0.99242026924874904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1.2405253365609363</v>
      </c>
      <c r="I68" s="4">
        <f>'1'!I68</f>
        <v>0.74431520193656175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0.99242026924874904</v>
      </c>
      <c r="N68" s="4">
        <f>'1'!N68</f>
        <v>1.3314902576407865</v>
      </c>
      <c r="O68" s="4">
        <f>'1'!O68</f>
        <v>1.200648633116713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1.2405253365609363</v>
      </c>
      <c r="W68" s="4">
        <f>'1'!W68</f>
        <v>0.74431520193656175</v>
      </c>
      <c r="X68" s="4">
        <f>'1'!X68</f>
        <v>1.6643628220509832</v>
      </c>
      <c r="Y68" s="4">
        <f>'1'!Y68</f>
        <v>0.99861769323058991</v>
      </c>
      <c r="Z68" s="4">
        <f>'1'!Z68</f>
        <v>1.5008107913958912</v>
      </c>
      <c r="AA68" s="4">
        <f>'1'!AA68</f>
        <v>0.90048647483753474</v>
      </c>
      <c r="AB68" s="14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0.99431635348488301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1.2428954418561038</v>
      </c>
      <c r="I69" s="4">
        <f>'1'!I69</f>
        <v>0.74573726511366223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0.99431635348488301</v>
      </c>
      <c r="N69" s="4">
        <f>'1'!N69</f>
        <v>1.3340341574041297</v>
      </c>
      <c r="O69" s="4">
        <f>'1'!O69</f>
        <v>1.202942551345642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1.2428954418561038</v>
      </c>
      <c r="W69" s="4">
        <f>'1'!W69</f>
        <v>0.74573726511366223</v>
      </c>
      <c r="X69" s="4">
        <f>'1'!X69</f>
        <v>1.6675426967551621</v>
      </c>
      <c r="Y69" s="4">
        <f>'1'!Y69</f>
        <v>1.0005256180530973</v>
      </c>
      <c r="Z69" s="4">
        <f>'1'!Z69</f>
        <v>1.5036781891820525</v>
      </c>
      <c r="AA69" s="4">
        <f>'1'!AA69</f>
        <v>0.90220691350923143</v>
      </c>
      <c r="AB69" s="14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0.99862150807646399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1.2482768850955801</v>
      </c>
      <c r="I70" s="4">
        <f>'1'!I70</f>
        <v>0.74896613105734799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0.99862150807646399</v>
      </c>
      <c r="N70" s="4">
        <f>'1'!N70</f>
        <v>1.3398102097218305</v>
      </c>
      <c r="O70" s="4">
        <f>'1'!O70</f>
        <v>1.2081510080206057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1.2482768850955801</v>
      </c>
      <c r="W70" s="4">
        <f>'1'!W70</f>
        <v>0.74896613105734799</v>
      </c>
      <c r="X70" s="4">
        <f>'1'!X70</f>
        <v>1.6747627621522883</v>
      </c>
      <c r="Y70" s="4">
        <f>'1'!Y70</f>
        <v>1.0048576572913728</v>
      </c>
      <c r="Z70" s="4">
        <f>'1'!Z70</f>
        <v>1.5101887600257571</v>
      </c>
      <c r="AA70" s="4">
        <f>'1'!AA70</f>
        <v>0.90611325601545434</v>
      </c>
      <c r="AB70" s="14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1</v>
      </c>
      <c r="D71" s="3" t="e">
        <f>'1'!D71</f>
        <v>#N/A</v>
      </c>
      <c r="E71" s="41" t="e">
        <f>'1'!E71</f>
        <v>#N/A</v>
      </c>
      <c r="F71" s="3">
        <f>'1'!F71</f>
        <v>1</v>
      </c>
      <c r="G71" s="41">
        <f>'1'!G71</f>
        <v>255</v>
      </c>
      <c r="H71" s="4">
        <f>'1'!H71</f>
        <v>1.25</v>
      </c>
      <c r="I71" s="4">
        <f>'1'!I71</f>
        <v>0.75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1</v>
      </c>
      <c r="N71" s="4">
        <f>'1'!N71</f>
        <v>1.3416596767503648</v>
      </c>
      <c r="O71" s="4">
        <f>'1'!O71</f>
        <v>1.2098187333735035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>
        <f>'1'!S71</f>
        <v>1</v>
      </c>
      <c r="T71" s="3" t="e">
        <f>'1'!T71</f>
        <v>#N/A</v>
      </c>
      <c r="U71" s="3" t="e">
        <f>'1'!U71</f>
        <v>#N/A</v>
      </c>
      <c r="V71" s="4">
        <f>'1'!V71</f>
        <v>1.25</v>
      </c>
      <c r="W71" s="4">
        <f>'1'!W71</f>
        <v>0.75</v>
      </c>
      <c r="X71" s="4">
        <f>'1'!X71</f>
        <v>1.677074595937956</v>
      </c>
      <c r="Y71" s="4">
        <f>'1'!Y71</f>
        <v>1.0062447575627735</v>
      </c>
      <c r="Z71" s="4">
        <f>'1'!Z71</f>
        <v>1.5122734167168794</v>
      </c>
      <c r="AA71" s="4">
        <f>'1'!AA71</f>
        <v>0.90736405003012766</v>
      </c>
      <c r="AB71" s="14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0.99804225053586404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1.2475528131698301</v>
      </c>
      <c r="I72" s="4">
        <f>'1'!I72</f>
        <v>0.74853168790189806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0.99804225053586404</v>
      </c>
      <c r="N72" s="4">
        <f>'1'!N72</f>
        <v>1.339033043237154</v>
      </c>
      <c r="O72" s="4">
        <f>'1'!O72</f>
        <v>1.20745021139654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1.2475528131698301</v>
      </c>
      <c r="W72" s="4">
        <f>'1'!W72</f>
        <v>0.74853168790189806</v>
      </c>
      <c r="X72" s="4">
        <f>'1'!X72</f>
        <v>1.6737913040464425</v>
      </c>
      <c r="Y72" s="4">
        <f>'1'!Y72</f>
        <v>1.0042747824278655</v>
      </c>
      <c r="Z72" s="4">
        <f>'1'!Z72</f>
        <v>1.509312764245675</v>
      </c>
      <c r="AA72" s="4">
        <f>'1'!AA72</f>
        <v>0.90558765854740497</v>
      </c>
      <c r="AB72" s="14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0.999629920025501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1.2495374000318762</v>
      </c>
      <c r="I73" s="4">
        <f>'1'!I73</f>
        <v>0.7497224400191258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0.999629920025501</v>
      </c>
      <c r="N73" s="4">
        <f>'1'!N73</f>
        <v>1.3411631553714067</v>
      </c>
      <c r="O73" s="4">
        <f>'1'!O73</f>
        <v>1.2093710036875083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1.2495374000318762</v>
      </c>
      <c r="W73" s="4">
        <f>'1'!W73</f>
        <v>0.7497224400191258</v>
      </c>
      <c r="X73" s="4">
        <f>'1'!X73</f>
        <v>1.6764539442142583</v>
      </c>
      <c r="Y73" s="4">
        <f>'1'!Y73</f>
        <v>1.0058723665285552</v>
      </c>
      <c r="Z73" s="4">
        <f>'1'!Z73</f>
        <v>1.5117137546093853</v>
      </c>
      <c r="AA73" s="4">
        <f>'1'!AA73</f>
        <v>0.90702825276563126</v>
      </c>
      <c r="AB73" s="14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0.99580511378627901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1.2447563922328488</v>
      </c>
      <c r="I74" s="4">
        <f>'1'!I74</f>
        <v>0.74685383533970928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0.99580511378627901</v>
      </c>
      <c r="N74" s="4">
        <f>'1'!N74</f>
        <v>1.3360315670688594</v>
      </c>
      <c r="O74" s="4">
        <f>'1'!O74</f>
        <v>1.2047436814477737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1.2447563922328488</v>
      </c>
      <c r="W74" s="4">
        <f>'1'!W74</f>
        <v>0.74685383533970928</v>
      </c>
      <c r="X74" s="4">
        <f>'1'!X74</f>
        <v>1.6700394588360743</v>
      </c>
      <c r="Y74" s="4">
        <f>'1'!Y74</f>
        <v>1.0020236753016445</v>
      </c>
      <c r="Z74" s="4">
        <f>'1'!Z74</f>
        <v>1.505929601809717</v>
      </c>
      <c r="AA74" s="4">
        <f>'1'!AA74</f>
        <v>0.9035577610858303</v>
      </c>
      <c r="AB74" s="14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0.99395637802838199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1.2424454725354774</v>
      </c>
      <c r="I75" s="4">
        <f>'1'!I75</f>
        <v>0.74546728352128655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0.99395637802838199</v>
      </c>
      <c r="N75" s="4">
        <f>'1'!N75</f>
        <v>1.3335511928495223</v>
      </c>
      <c r="O75" s="4">
        <f>'1'!O75</f>
        <v>1.2025070462948124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1.2424454725354774</v>
      </c>
      <c r="W75" s="4">
        <f>'1'!W75</f>
        <v>0.74546728352128655</v>
      </c>
      <c r="X75" s="4">
        <f>'1'!X75</f>
        <v>1.6669389910619028</v>
      </c>
      <c r="Y75" s="4">
        <f>'1'!Y75</f>
        <v>1.0001633946371418</v>
      </c>
      <c r="Z75" s="4">
        <f>'1'!Z75</f>
        <v>1.5031338078685155</v>
      </c>
      <c r="AA75" s="4">
        <f>'1'!AA75</f>
        <v>0.90188028472110937</v>
      </c>
      <c r="AB75" s="14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0.99224755568163103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1.2403094446020388</v>
      </c>
      <c r="I76" s="4">
        <f>'1'!I76</f>
        <v>0.74418566676122322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0.99224755568163103</v>
      </c>
      <c r="N76" s="4">
        <f>'1'!N76</f>
        <v>1.3312585348121566</v>
      </c>
      <c r="O76" s="4">
        <f>'1'!O76</f>
        <v>1.2004396810077058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1.2403094446020388</v>
      </c>
      <c r="W76" s="4">
        <f>'1'!W76</f>
        <v>0.74418566676122322</v>
      </c>
      <c r="X76" s="4">
        <f>'1'!X76</f>
        <v>1.6640731685151957</v>
      </c>
      <c r="Y76" s="4">
        <f>'1'!Y76</f>
        <v>0.99844390110911752</v>
      </c>
      <c r="Z76" s="4">
        <f>'1'!Z76</f>
        <v>1.5005496012596322</v>
      </c>
      <c r="AA76" s="4">
        <f>'1'!AA76</f>
        <v>0.90032976075577942</v>
      </c>
      <c r="AB76" s="14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0.74534549806408501</v>
      </c>
      <c r="AQ76" s="83">
        <f>'1'!AQ76</f>
        <v>0.826570107086673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0.98921439063432404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1.2365179882929049</v>
      </c>
      <c r="I77" s="4">
        <f>'1'!I77</f>
        <v>0.74191079297574303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0.98921439063432404</v>
      </c>
      <c r="N77" s="4">
        <f>'1'!N77</f>
        <v>1.3271890595752562</v>
      </c>
      <c r="O77" s="4">
        <f>'1'!O77</f>
        <v>1.1967701011120599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1.2365179882929049</v>
      </c>
      <c r="W77" s="4">
        <f>'1'!W77</f>
        <v>0.74191079297574303</v>
      </c>
      <c r="X77" s="4">
        <f>'1'!X77</f>
        <v>1.6589863244690704</v>
      </c>
      <c r="Y77" s="4">
        <f>'1'!Y77</f>
        <v>0.99539179468144212</v>
      </c>
      <c r="Z77" s="4">
        <f>'1'!Z77</f>
        <v>1.4959626263900749</v>
      </c>
      <c r="AA77" s="4">
        <f>'1'!AA77</f>
        <v>0.89757757583404496</v>
      </c>
      <c r="AB77" s="14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0.98626093559338901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1.2328261694917362</v>
      </c>
      <c r="I78" s="4">
        <f>'1'!I78</f>
        <v>0.73969570169504173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0.98626093559338901</v>
      </c>
      <c r="N78" s="4">
        <f>'1'!N78</f>
        <v>1.3232265280397386</v>
      </c>
      <c r="O78" s="4">
        <f>'1'!O78</f>
        <v>1.1931969558753603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1.2328261694917362</v>
      </c>
      <c r="W78" s="4">
        <f>'1'!W78</f>
        <v>0.73969570169504173</v>
      </c>
      <c r="X78" s="4">
        <f>'1'!X78</f>
        <v>1.6540331600496732</v>
      </c>
      <c r="Y78" s="4">
        <f>'1'!Y78</f>
        <v>0.99241989602980396</v>
      </c>
      <c r="Z78" s="4">
        <f>'1'!Z78</f>
        <v>1.4914961948442005</v>
      </c>
      <c r="AA78" s="4">
        <f>'1'!AA78</f>
        <v>0.8948977169065202</v>
      </c>
      <c r="AB78" s="14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255</v>
      </c>
      <c r="AP78" s="80">
        <f>'1'!AP78</f>
        <v>366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0.98897324496418704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1.2362165562052339</v>
      </c>
      <c r="I79" s="4">
        <f>'1'!I79</f>
        <v>0.74172993372314022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0.98897324496418704</v>
      </c>
      <c r="N79" s="4">
        <f>'1'!N79</f>
        <v>1.3268655241534104</v>
      </c>
      <c r="O79" s="4">
        <f>'1'!O79</f>
        <v>1.1964783585628564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1.2362165562052339</v>
      </c>
      <c r="W79" s="4">
        <f>'1'!W79</f>
        <v>0.74172993372314022</v>
      </c>
      <c r="X79" s="4">
        <f>'1'!X79</f>
        <v>1.658581905191763</v>
      </c>
      <c r="Y79" s="4">
        <f>'1'!Y79</f>
        <v>0.99514914311505787</v>
      </c>
      <c r="Z79" s="4">
        <f>'1'!Z79</f>
        <v>1.4955979482035706</v>
      </c>
      <c r="AA79" s="4">
        <f>'1'!AA79</f>
        <v>0.89735876892214228</v>
      </c>
      <c r="AB79" s="14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0.98537624114668898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1.2317203014333613</v>
      </c>
      <c r="I80" s="4">
        <f>'1'!I80</f>
        <v>0.73903218086001676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0.98537624114668898</v>
      </c>
      <c r="N80" s="4">
        <f>'1'!N80</f>
        <v>1.3220395691743563</v>
      </c>
      <c r="O80" s="4">
        <f>'1'!O80</f>
        <v>1.1921266359604312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1.2317203014333613</v>
      </c>
      <c r="W80" s="4">
        <f>'1'!W80</f>
        <v>0.73903218086001676</v>
      </c>
      <c r="X80" s="4">
        <f>'1'!X80</f>
        <v>1.6525494614679452</v>
      </c>
      <c r="Y80" s="4">
        <f>'1'!Y80</f>
        <v>0.99152967688076721</v>
      </c>
      <c r="Z80" s="4">
        <f>'1'!Z80</f>
        <v>1.490158294950539</v>
      </c>
      <c r="AA80" s="4">
        <f>'1'!AA80</f>
        <v>0.89409497697032347</v>
      </c>
      <c r="AB80" s="14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0.97919753122173503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1.2239969140271687</v>
      </c>
      <c r="I81" s="4">
        <f>'1'!I81</f>
        <v>0.73439814841630124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0.97919753122173503</v>
      </c>
      <c r="N81" s="4">
        <f>'1'!N81</f>
        <v>1.3137498432137082</v>
      </c>
      <c r="O81" s="4">
        <f>'1'!O81</f>
        <v>1.1846515169451413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1.2239969140271687</v>
      </c>
      <c r="W81" s="4">
        <f>'1'!W81</f>
        <v>0.73439814841630124</v>
      </c>
      <c r="X81" s="4">
        <f>'1'!X81</f>
        <v>1.6421873040171353</v>
      </c>
      <c r="Y81" s="4">
        <f>'1'!Y81</f>
        <v>0.98531238241028118</v>
      </c>
      <c r="Z81" s="4">
        <f>'1'!Z81</f>
        <v>1.4808143961814266</v>
      </c>
      <c r="AA81" s="4">
        <f>'1'!AA81</f>
        <v>0.88848863770885589</v>
      </c>
      <c r="AB81" s="14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0.97996365832254595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1.2249545729031825</v>
      </c>
      <c r="I82" s="4">
        <f>'1'!I82</f>
        <v>0.73497274374190946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0.97996365832254595</v>
      </c>
      <c r="N82" s="4">
        <f>'1'!N82</f>
        <v>1.314777725052132</v>
      </c>
      <c r="O82" s="4">
        <f>'1'!O82</f>
        <v>1.1855783918638474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1.2249545729031825</v>
      </c>
      <c r="W82" s="4">
        <f>'1'!W82</f>
        <v>0.73497274374190946</v>
      </c>
      <c r="X82" s="4">
        <f>'1'!X82</f>
        <v>1.6434721563151649</v>
      </c>
      <c r="Y82" s="4">
        <f>'1'!Y82</f>
        <v>0.98608329378909898</v>
      </c>
      <c r="Z82" s="4">
        <f>'1'!Z82</f>
        <v>1.4819729898298093</v>
      </c>
      <c r="AA82" s="4">
        <f>'1'!AA82</f>
        <v>0.88918379389788549</v>
      </c>
      <c r="AB82" s="14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0.97997426764442896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1.2249678345555362</v>
      </c>
      <c r="I83" s="4">
        <f>'1'!I83</f>
        <v>0.73498070073332178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0.97997426764442896</v>
      </c>
      <c r="N83" s="4">
        <f>'1'!N83</f>
        <v>1.3147919591515</v>
      </c>
      <c r="O83" s="4">
        <f>'1'!O83</f>
        <v>1.1855912272202098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1.2249678345555362</v>
      </c>
      <c r="W83" s="4">
        <f>'1'!W83</f>
        <v>0.73498070073332178</v>
      </c>
      <c r="X83" s="4">
        <f>'1'!X83</f>
        <v>1.6434899489393751</v>
      </c>
      <c r="Y83" s="4">
        <f>'1'!Y83</f>
        <v>0.98609396936362503</v>
      </c>
      <c r="Z83" s="4">
        <f>'1'!Z83</f>
        <v>1.4819890340252622</v>
      </c>
      <c r="AA83" s="4">
        <f>'1'!AA83</f>
        <v>0.88919342041515737</v>
      </c>
      <c r="AB83" s="14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0.97665165046888103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1.2208145630861014</v>
      </c>
      <c r="I84" s="4">
        <f>'1'!I84</f>
        <v>0.7324887378516608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0.97665165046888103</v>
      </c>
      <c r="N84" s="4">
        <f>'1'!N84</f>
        <v>1.3103341376657891</v>
      </c>
      <c r="O84" s="4">
        <f>'1'!O84</f>
        <v>1.1815714627174034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1.2208145630861014</v>
      </c>
      <c r="W84" s="4">
        <f>'1'!W84</f>
        <v>0.7324887378516608</v>
      </c>
      <c r="X84" s="4">
        <f>'1'!X84</f>
        <v>1.6379176720822364</v>
      </c>
      <c r="Y84" s="4">
        <f>'1'!Y84</f>
        <v>0.98275060324934183</v>
      </c>
      <c r="Z84" s="4">
        <f>'1'!Z84</f>
        <v>1.4769643283967544</v>
      </c>
      <c r="AA84" s="4">
        <f>'1'!AA84</f>
        <v>0.88617859703805257</v>
      </c>
      <c r="AB84" s="14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0.96838248173159303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1.2104781021644913</v>
      </c>
      <c r="I85" s="4">
        <f>'1'!I85</f>
        <v>0.7262868612986948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0.96838248173159303</v>
      </c>
      <c r="N85" s="4">
        <f>'1'!N85</f>
        <v>1.2992397274107252</v>
      </c>
      <c r="O85" s="4">
        <f>'1'!O85</f>
        <v>1.1715672674696058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1.2104781021644913</v>
      </c>
      <c r="W85" s="4">
        <f>'1'!W85</f>
        <v>0.7262868612986948</v>
      </c>
      <c r="X85" s="4">
        <f>'1'!X85</f>
        <v>1.6240496592634066</v>
      </c>
      <c r="Y85" s="4">
        <f>'1'!Y85</f>
        <v>0.97442979555804388</v>
      </c>
      <c r="Z85" s="4">
        <f>'1'!Z85</f>
        <v>1.4644590843370073</v>
      </c>
      <c r="AA85" s="4">
        <f>'1'!AA85</f>
        <v>0.87867545060220431</v>
      </c>
      <c r="AB85" s="14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0.960424738079516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1.200530922599395</v>
      </c>
      <c r="I86" s="4">
        <f>'1'!I86</f>
        <v>0.72031855355963703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0.960424738079516</v>
      </c>
      <c r="N86" s="4">
        <f>'1'!N86</f>
        <v>1.2885631436348173</v>
      </c>
      <c r="O86" s="4">
        <f>'1'!O86</f>
        <v>1.1619398401239389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1.200530922599395</v>
      </c>
      <c r="W86" s="4">
        <f>'1'!W86</f>
        <v>0.72031855355963703</v>
      </c>
      <c r="X86" s="4">
        <f>'1'!X86</f>
        <v>1.6107039295435217</v>
      </c>
      <c r="Y86" s="4">
        <f>'1'!Y86</f>
        <v>0.96642235772611296</v>
      </c>
      <c r="Z86" s="4">
        <f>'1'!Z86</f>
        <v>1.4524248001549236</v>
      </c>
      <c r="AA86" s="4">
        <f>'1'!AA86</f>
        <v>0.87145488009295424</v>
      </c>
      <c r="AB86" s="14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0.95820140022622902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1.1977517502827864</v>
      </c>
      <c r="I87" s="4">
        <f>'1'!I87</f>
        <v>0.71865105016967179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0.95820140022622902</v>
      </c>
      <c r="N87" s="4">
        <f>'1'!N87</f>
        <v>1.2855801808892693</v>
      </c>
      <c r="O87" s="4">
        <f>'1'!O87</f>
        <v>1.159250004338414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1.1977517502827864</v>
      </c>
      <c r="W87" s="4">
        <f>'1'!W87</f>
        <v>0.71865105016967179</v>
      </c>
      <c r="X87" s="4">
        <f>'1'!X87</f>
        <v>1.6069752261115866</v>
      </c>
      <c r="Y87" s="4">
        <f>'1'!Y87</f>
        <v>0.96418513566695196</v>
      </c>
      <c r="Z87" s="4">
        <f>'1'!Z87</f>
        <v>1.4490625054230175</v>
      </c>
      <c r="AA87" s="4">
        <f>'1'!AA87</f>
        <v>0.86943750325381042</v>
      </c>
      <c r="AB87" s="14">
        <f>'1'!AB87</f>
        <v>255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0.95188275360451602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1.189853442005645</v>
      </c>
      <c r="I88" s="4">
        <f>'1'!I88</f>
        <v>0.71391206520338701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0.95188275360451602</v>
      </c>
      <c r="N88" s="4">
        <f>'1'!N88</f>
        <v>1.2771027075052821</v>
      </c>
      <c r="O88" s="4">
        <f>'1'!O88</f>
        <v>1.1516055872858983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1.189853442005645</v>
      </c>
      <c r="W88" s="4">
        <f>'1'!W88</f>
        <v>0.71391206520338701</v>
      </c>
      <c r="X88" s="4">
        <f>'1'!X88</f>
        <v>1.5963783843816026</v>
      </c>
      <c r="Y88" s="4">
        <f>'1'!Y88</f>
        <v>0.95782703062896157</v>
      </c>
      <c r="Z88" s="4">
        <f>'1'!Z88</f>
        <v>1.4395069841073729</v>
      </c>
      <c r="AA88" s="4">
        <f>'1'!AA88</f>
        <v>0.86370419046442382</v>
      </c>
      <c r="AB88" s="14">
        <f>'1'!AB88</f>
        <v>255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0.94118979813085402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1.1764872476635675</v>
      </c>
      <c r="I89" s="4">
        <f>'1'!I89</f>
        <v>0.70589234859814054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0.94118979813085402</v>
      </c>
      <c r="N89" s="4">
        <f>'1'!N89</f>
        <v>1.2627564003209828</v>
      </c>
      <c r="O89" s="4">
        <f>'1'!O89</f>
        <v>1.1386690494387333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1.1764872476635675</v>
      </c>
      <c r="W89" s="4">
        <f>'1'!W89</f>
        <v>0.70589234859814054</v>
      </c>
      <c r="X89" s="4">
        <f>'1'!X89</f>
        <v>1.5784455004012286</v>
      </c>
      <c r="Y89" s="4">
        <f>'1'!Y89</f>
        <v>0.94706730024073704</v>
      </c>
      <c r="Z89" s="4">
        <f>'1'!Z89</f>
        <v>1.4233363117984166</v>
      </c>
      <c r="AA89" s="4">
        <f>'1'!AA89</f>
        <v>0.85400178707904995</v>
      </c>
      <c r="AB89" s="14">
        <f>'1'!AB89</f>
        <v>255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0.93892772116360801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1.1736596514545101</v>
      </c>
      <c r="I90" s="4">
        <f>'1'!I90</f>
        <v>0.70419579087270601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0.93892772116360801</v>
      </c>
      <c r="N90" s="4">
        <f>'1'!N90</f>
        <v>1.2597214628683229</v>
      </c>
      <c r="O90" s="4">
        <f>'1'!O90</f>
        <v>1.1359323463474265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1.1736596514545101</v>
      </c>
      <c r="W90" s="4">
        <f>'1'!W90</f>
        <v>0.70419579087270601</v>
      </c>
      <c r="X90" s="4">
        <f>'1'!X90</f>
        <v>1.5746518285854036</v>
      </c>
      <c r="Y90" s="4">
        <f>'1'!Y90</f>
        <v>0.9447910971512421</v>
      </c>
      <c r="Z90" s="4">
        <f>'1'!Z90</f>
        <v>1.4199154329342831</v>
      </c>
      <c r="AA90" s="4">
        <f>'1'!AA90</f>
        <v>0.85194925976056979</v>
      </c>
      <c r="AB90" s="14">
        <f>'1'!AB90</f>
        <v>255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0.92766325769967395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1.1595790721245924</v>
      </c>
      <c r="I91" s="4">
        <f>'1'!I91</f>
        <v>0.69574744327475546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0.92766325769967395</v>
      </c>
      <c r="N91" s="4">
        <f>'1'!N91</f>
        <v>1.2446083864585349</v>
      </c>
      <c r="O91" s="4">
        <f>'1'!O91</f>
        <v>1.1223043874273575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1.1595790721245924</v>
      </c>
      <c r="W91" s="4">
        <f>'1'!W91</f>
        <v>0.69574744327475546</v>
      </c>
      <c r="X91" s="4">
        <f>'1'!X91</f>
        <v>1.5557604830731686</v>
      </c>
      <c r="Y91" s="4">
        <f>'1'!Y91</f>
        <v>0.93345628984390117</v>
      </c>
      <c r="Z91" s="4">
        <f>'1'!Z91</f>
        <v>1.4028804842841969</v>
      </c>
      <c r="AA91" s="4">
        <f>'1'!AA91</f>
        <v>0.84172829057051812</v>
      </c>
      <c r="AB91" s="14">
        <f>'1'!AB91</f>
        <v>255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0.91209431856434997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1.1401178982054374</v>
      </c>
      <c r="I92" s="4">
        <f>'1'!I92</f>
        <v>0.68407073892326253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0.91209431856434997</v>
      </c>
      <c r="N92" s="4">
        <f>'1'!N92</f>
        <v>1.2237201686108901</v>
      </c>
      <c r="O92" s="4">
        <f>'1'!O92</f>
        <v>1.1034687932026908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1.1401178982054374</v>
      </c>
      <c r="W92" s="4">
        <f>'1'!W92</f>
        <v>0.68407073892326253</v>
      </c>
      <c r="X92" s="4">
        <f>'1'!X92</f>
        <v>1.5296502107636125</v>
      </c>
      <c r="Y92" s="4">
        <f>'1'!Y92</f>
        <v>0.9177901264581676</v>
      </c>
      <c r="Z92" s="4">
        <f>'1'!Z92</f>
        <v>1.3793359915033634</v>
      </c>
      <c r="AA92" s="4">
        <f>'1'!AA92</f>
        <v>0.82760159490201812</v>
      </c>
      <c r="AB92" s="14">
        <f>'1'!AB92</f>
        <v>255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0.90588133203997001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1.1323516650499625</v>
      </c>
      <c r="I93" s="4">
        <f>'1'!I93</f>
        <v>0.67941099902997748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0.90588133203997001</v>
      </c>
      <c r="N93" s="4">
        <f>'1'!N93</f>
        <v>1.2153844551189361</v>
      </c>
      <c r="O93" s="4">
        <f>'1'!O93</f>
        <v>1.0959522057152986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1.1323516650499625</v>
      </c>
      <c r="W93" s="4">
        <f>'1'!W93</f>
        <v>0.67941099902997748</v>
      </c>
      <c r="X93" s="4">
        <f>'1'!X93</f>
        <v>1.5192305688986703</v>
      </c>
      <c r="Y93" s="4">
        <f>'1'!Y93</f>
        <v>0.91153834133920209</v>
      </c>
      <c r="Z93" s="4">
        <f>'1'!Z93</f>
        <v>1.3699402571441233</v>
      </c>
      <c r="AA93" s="4">
        <f>'1'!AA93</f>
        <v>0.82196415428647396</v>
      </c>
      <c r="AB93" s="14">
        <f>'1'!AB93</f>
        <v>255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0.89649827251618996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1.1206228406452374</v>
      </c>
      <c r="I94" s="4">
        <f>'1'!I94</f>
        <v>0.6723737043871425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0.89649827251618996</v>
      </c>
      <c r="N94" s="4">
        <f>'1'!N94</f>
        <v>1.2027955825113319</v>
      </c>
      <c r="O94" s="4">
        <f>'1'!O94</f>
        <v>1.084600404527071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1.1206228406452374</v>
      </c>
      <c r="W94" s="4">
        <f>'1'!W94</f>
        <v>0.6723737043871425</v>
      </c>
      <c r="X94" s="4">
        <f>'1'!X94</f>
        <v>1.5034944781391648</v>
      </c>
      <c r="Y94" s="4">
        <f>'1'!Y94</f>
        <v>0.90209668688349898</v>
      </c>
      <c r="Z94" s="4">
        <f>'1'!Z94</f>
        <v>1.3557505056588388</v>
      </c>
      <c r="AA94" s="4">
        <f>'1'!AA94</f>
        <v>0.81345030339530322</v>
      </c>
      <c r="AB94" s="14">
        <f>'1'!AB94</f>
        <v>255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0.879305651686207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1.0991320646077587</v>
      </c>
      <c r="I95" s="4">
        <f>'1'!I95</f>
        <v>0.65947923876465531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0.879305651686207</v>
      </c>
      <c r="N95" s="4">
        <f>'1'!N95</f>
        <v>1.1797289364060854</v>
      </c>
      <c r="O95" s="4">
        <f>'1'!O95</f>
        <v>1.0638004497711699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1.0991320646077587</v>
      </c>
      <c r="W95" s="4">
        <f>'1'!W95</f>
        <v>0.65947923876465531</v>
      </c>
      <c r="X95" s="4">
        <f>'1'!X95</f>
        <v>1.4746611705076069</v>
      </c>
      <c r="Y95" s="4">
        <f>'1'!Y95</f>
        <v>0.88479670230456409</v>
      </c>
      <c r="Z95" s="4">
        <f>'1'!Z95</f>
        <v>1.3297505622139625</v>
      </c>
      <c r="AA95" s="4">
        <f>'1'!AA95</f>
        <v>0.7978503373283774</v>
      </c>
      <c r="AB95" s="14">
        <f>'1'!AB95</f>
        <v>255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0.86501274382558502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1.0812659297819813</v>
      </c>
      <c r="I96" s="4">
        <f>'1'!I96</f>
        <v>0.64875955786918871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0.86501274382558502</v>
      </c>
      <c r="N96" s="4">
        <f>'1'!N96</f>
        <v>1.1605527182659805</v>
      </c>
      <c r="O96" s="4">
        <f>'1'!O96</f>
        <v>1.0465086220870081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1.0812659297819813</v>
      </c>
      <c r="W96" s="4">
        <f>'1'!W96</f>
        <v>0.64875955786918871</v>
      </c>
      <c r="X96" s="4">
        <f>'1'!X96</f>
        <v>1.4506908978324757</v>
      </c>
      <c r="Y96" s="4">
        <f>'1'!Y96</f>
        <v>0.87041453869948537</v>
      </c>
      <c r="Z96" s="4">
        <f>'1'!Z96</f>
        <v>1.3081357776087601</v>
      </c>
      <c r="AA96" s="4">
        <f>'1'!AA96</f>
        <v>0.78488146656525615</v>
      </c>
      <c r="AB96" s="14">
        <f>'1'!AB96</f>
        <v>255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0.85359932151765605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1.0669991518970701</v>
      </c>
      <c r="I97" s="4">
        <f>'1'!I97</f>
        <v>0.64019949113824204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0.85359932151765605</v>
      </c>
      <c r="N97" s="4">
        <f>'1'!N97</f>
        <v>1.145239789781709</v>
      </c>
      <c r="O97" s="4">
        <f>'1'!O97</f>
        <v>1.0327004499669727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1.0669991518970701</v>
      </c>
      <c r="W97" s="4">
        <f>'1'!W97</f>
        <v>0.64019949113824204</v>
      </c>
      <c r="X97" s="4">
        <f>'1'!X97</f>
        <v>1.4315497372271362</v>
      </c>
      <c r="Y97" s="4">
        <f>'1'!Y97</f>
        <v>0.85892984233628178</v>
      </c>
      <c r="Z97" s="4">
        <f>'1'!Z97</f>
        <v>1.2908755624587158</v>
      </c>
      <c r="AA97" s="4">
        <f>'1'!AA97</f>
        <v>0.77452533747522956</v>
      </c>
      <c r="AB97" s="14">
        <f>'1'!AB97</f>
        <v>255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0.83705201764778303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1.0463150220597288</v>
      </c>
      <c r="I98" s="4">
        <f>'1'!I98</f>
        <v>0.62778901323583725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0.83705201764778303</v>
      </c>
      <c r="N98" s="4">
        <f>'1'!N98</f>
        <v>1.1230389394205653</v>
      </c>
      <c r="O98" s="4">
        <f>'1'!O98</f>
        <v>1.0126812117583763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1.0463150220597288</v>
      </c>
      <c r="W98" s="4">
        <f>'1'!W98</f>
        <v>0.62778901323583725</v>
      </c>
      <c r="X98" s="4">
        <f>'1'!X98</f>
        <v>1.4037986742757067</v>
      </c>
      <c r="Y98" s="4">
        <f>'1'!Y98</f>
        <v>0.84227920456542393</v>
      </c>
      <c r="Z98" s="4">
        <f>'1'!Z98</f>
        <v>1.2658515146979705</v>
      </c>
      <c r="AA98" s="4">
        <f>'1'!AA98</f>
        <v>0.75951090881878225</v>
      </c>
      <c r="AB98" s="14">
        <f>'1'!AB98</f>
        <v>255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0.83050209703453903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1.0381276212931738</v>
      </c>
      <c r="I99" s="4">
        <f>'1'!I99</f>
        <v>0.62287657277590425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0.83050209703453903</v>
      </c>
      <c r="N99" s="4">
        <f>'1'!N99</f>
        <v>1.1142511750478596</v>
      </c>
      <c r="O99" s="4">
        <f>'1'!O99</f>
        <v>1.0047569950983646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1.0381276212931738</v>
      </c>
      <c r="W99" s="4">
        <f>'1'!W99</f>
        <v>0.62287657277590425</v>
      </c>
      <c r="X99" s="4">
        <f>'1'!X99</f>
        <v>1.3928139688098247</v>
      </c>
      <c r="Y99" s="4">
        <f>'1'!Y99</f>
        <v>0.83568838128589473</v>
      </c>
      <c r="Z99" s="4">
        <f>'1'!Z99</f>
        <v>1.2559462438729558</v>
      </c>
      <c r="AA99" s="4">
        <f>'1'!AA99</f>
        <v>0.75356774632377344</v>
      </c>
      <c r="AB99" s="14">
        <f>'1'!AB99</f>
        <v>255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0.82019081788493897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1.0252385223561737</v>
      </c>
      <c r="I100" s="4">
        <f>'1'!I100</f>
        <v>0.6151431134137042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0.82019081788493897</v>
      </c>
      <c r="N100" s="4">
        <f>'1'!N100</f>
        <v>1.1004169475971246</v>
      </c>
      <c r="O100" s="4">
        <f>'1'!O100</f>
        <v>0.99228221641813474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1.0252385223561737</v>
      </c>
      <c r="W100" s="4">
        <f>'1'!W100</f>
        <v>0.6151431134137042</v>
      </c>
      <c r="X100" s="4">
        <f>'1'!X100</f>
        <v>1.3755211844964057</v>
      </c>
      <c r="Y100" s="4">
        <f>'1'!Y100</f>
        <v>0.82531271069784351</v>
      </c>
      <c r="Z100" s="4">
        <f>'1'!Z100</f>
        <v>1.2403527705226685</v>
      </c>
      <c r="AA100" s="4">
        <f>'1'!AA100</f>
        <v>0.74421166231360103</v>
      </c>
      <c r="AB100" s="14">
        <f>'1'!AB100</f>
        <v>255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0.80753913593850402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1.0094239199231301</v>
      </c>
      <c r="I101" s="4">
        <f>'1'!I101</f>
        <v>0.60565435195387796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0.80753913593850402</v>
      </c>
      <c r="N101" s="4">
        <f>'1'!N101</f>
        <v>1.0834426960865222</v>
      </c>
      <c r="O101" s="4">
        <f>'1'!O101</f>
        <v>0.97697597459065444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1.0094239199231301</v>
      </c>
      <c r="W101" s="4">
        <f>'1'!W101</f>
        <v>0.60565435195387796</v>
      </c>
      <c r="X101" s="4">
        <f>'1'!X101</f>
        <v>1.3543033701081528</v>
      </c>
      <c r="Y101" s="4">
        <f>'1'!Y101</f>
        <v>0.81258202206489161</v>
      </c>
      <c r="Z101" s="4">
        <f>'1'!Z101</f>
        <v>1.221219968238318</v>
      </c>
      <c r="AA101" s="4">
        <f>'1'!AA101</f>
        <v>0.73273198094299086</v>
      </c>
      <c r="AB101" s="14">
        <f>'1'!AB101</f>
        <v>255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0.79535073173436499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0.99418841466795627</v>
      </c>
      <c r="I102" s="4">
        <f>'1'!I102</f>
        <v>0.59651304880077372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0.79535073173436499</v>
      </c>
      <c r="N102" s="4">
        <f>'1'!N102</f>
        <v>1.0670900056418942</v>
      </c>
      <c r="O102" s="4">
        <f>'1'!O102</f>
        <v>0.96223021485455862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0.99418841466795627</v>
      </c>
      <c r="W102" s="4">
        <f>'1'!W102</f>
        <v>0.59651304880077372</v>
      </c>
      <c r="X102" s="4">
        <f>'1'!X102</f>
        <v>1.3338625070523678</v>
      </c>
      <c r="Y102" s="4">
        <f>'1'!Y102</f>
        <v>0.80031750423142056</v>
      </c>
      <c r="Z102" s="4">
        <f>'1'!Z102</f>
        <v>1.2027877685681982</v>
      </c>
      <c r="AA102" s="4">
        <f>'1'!AA102</f>
        <v>0.72167266114091899</v>
      </c>
      <c r="AB102" s="14">
        <f>'1'!AB102</f>
        <v>255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0.78039717848538903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0.97549647310673626</v>
      </c>
      <c r="I103" s="4">
        <f>'1'!I103</f>
        <v>0.5852978838640418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0.78039717848538903</v>
      </c>
      <c r="N103" s="4">
        <f>'1'!N103</f>
        <v>1.0470274262236039</v>
      </c>
      <c r="O103" s="4">
        <f>'1'!O103</f>
        <v>0.94413912600344929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0.97549647310673626</v>
      </c>
      <c r="W103" s="4">
        <f>'1'!W103</f>
        <v>0.5852978838640418</v>
      </c>
      <c r="X103" s="4">
        <f>'1'!X103</f>
        <v>1.3087842827795049</v>
      </c>
      <c r="Y103" s="4">
        <f>'1'!Y103</f>
        <v>0.78527056966770292</v>
      </c>
      <c r="Z103" s="4">
        <f>'1'!Z103</f>
        <v>1.1801739075043116</v>
      </c>
      <c r="AA103" s="4">
        <f>'1'!AA103</f>
        <v>0.70810434450258697</v>
      </c>
      <c r="AB103" s="14">
        <f>'1'!AB103</f>
        <v>255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0.76916857506561098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0.96146071883201367</v>
      </c>
      <c r="I104" s="4">
        <f>'1'!I104</f>
        <v>0.57687643129920829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0.76916857506561098</v>
      </c>
      <c r="N104" s="4">
        <f>'1'!N104</f>
        <v>1.0319624617890664</v>
      </c>
      <c r="O104" s="4">
        <f>'1'!O104</f>
        <v>0.93055455123658004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0.96146071883201367</v>
      </c>
      <c r="W104" s="4">
        <f>'1'!W104</f>
        <v>0.57687643129920829</v>
      </c>
      <c r="X104" s="4">
        <f>'1'!X104</f>
        <v>1.289953077236333</v>
      </c>
      <c r="Y104" s="4">
        <f>'1'!Y104</f>
        <v>0.77397184634179972</v>
      </c>
      <c r="Z104" s="4">
        <f>'1'!Z104</f>
        <v>1.163193189045725</v>
      </c>
      <c r="AA104" s="4">
        <f>'1'!AA104</f>
        <v>0.69791591342743509</v>
      </c>
      <c r="AB104" s="14">
        <f>'1'!AB104</f>
        <v>255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0.75452040337181703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0.94315050421477131</v>
      </c>
      <c r="I105" s="4">
        <f>'1'!I105</f>
        <v>0.56589030252886274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0.75452040337181703</v>
      </c>
      <c r="N105" s="4">
        <f>'1'!N105</f>
        <v>1.0123096004893868</v>
      </c>
      <c r="O105" s="4">
        <f>'1'!O105</f>
        <v>0.91283291871175665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0.94315050421477131</v>
      </c>
      <c r="W105" s="4">
        <f>'1'!W105</f>
        <v>0.56589030252886274</v>
      </c>
      <c r="X105" s="4">
        <f>'1'!X105</f>
        <v>1.2653870006117334</v>
      </c>
      <c r="Y105" s="4">
        <f>'1'!Y105</f>
        <v>0.75923220036704009</v>
      </c>
      <c r="Z105" s="4">
        <f>'1'!Z105</f>
        <v>1.1410411483896958</v>
      </c>
      <c r="AA105" s="4">
        <f>'1'!AA105</f>
        <v>0.68462468903381746</v>
      </c>
      <c r="AB105" s="14">
        <f>'1'!AB105</f>
        <v>255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0.73040973039579604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0.91301216299474508</v>
      </c>
      <c r="I106" s="4">
        <f>'1'!I106</f>
        <v>0.547807297796847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0.73040973039579604</v>
      </c>
      <c r="N106" s="4">
        <f>'1'!N106</f>
        <v>0.97996128277814487</v>
      </c>
      <c r="O106" s="4">
        <f>'1'!O106</f>
        <v>0.88366337487112423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0.91301216299474508</v>
      </c>
      <c r="W106" s="4">
        <f>'1'!W106</f>
        <v>0.547807297796847</v>
      </c>
      <c r="X106" s="4">
        <f>'1'!X106</f>
        <v>1.2249516034726811</v>
      </c>
      <c r="Y106" s="4">
        <f>'1'!Y106</f>
        <v>0.73497096208360868</v>
      </c>
      <c r="Z106" s="4">
        <f>'1'!Z106</f>
        <v>1.1045792185889054</v>
      </c>
      <c r="AA106" s="4">
        <f>'1'!AA106</f>
        <v>0.66274753115334317</v>
      </c>
      <c r="AB106" s="14">
        <f>'1'!AB106</f>
        <v>255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0.72112558881331001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0.90140698601663749</v>
      </c>
      <c r="I107" s="4">
        <f>'1'!I107</f>
        <v>0.54084419160998254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0.72112558881331001</v>
      </c>
      <c r="N107" s="4">
        <f>'1'!N107</f>
        <v>0.96750512438368197</v>
      </c>
      <c r="O107" s="4">
        <f>'1'!O107</f>
        <v>0.87243124646134063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0.90140698601663749</v>
      </c>
      <c r="W107" s="4">
        <f>'1'!W107</f>
        <v>0.54084419160998254</v>
      </c>
      <c r="X107" s="4">
        <f>'1'!X107</f>
        <v>1.2093814054796024</v>
      </c>
      <c r="Y107" s="4">
        <f>'1'!Y107</f>
        <v>0.72562884328776145</v>
      </c>
      <c r="Z107" s="4">
        <f>'1'!Z107</f>
        <v>1.0905390580766758</v>
      </c>
      <c r="AA107" s="4">
        <f>'1'!AA107</f>
        <v>0.65432343484600541</v>
      </c>
      <c r="AB107" s="14">
        <f>'1'!AB107</f>
        <v>255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0.70699536128535201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0.88374420160668998</v>
      </c>
      <c r="I108" s="4">
        <f>'1'!I108</f>
        <v>0.53024652096401403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0.70699536128535201</v>
      </c>
      <c r="N108" s="4">
        <f>'1'!N108</f>
        <v>0.94854716788611271</v>
      </c>
      <c r="O108" s="4">
        <f>'1'!O108</f>
        <v>0.85533623249118707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0.88374420160668998</v>
      </c>
      <c r="W108" s="4">
        <f>'1'!W108</f>
        <v>0.53024652096401403</v>
      </c>
      <c r="X108" s="4">
        <f>'1'!X108</f>
        <v>1.185683959857641</v>
      </c>
      <c r="Y108" s="4">
        <f>'1'!Y108</f>
        <v>0.71141037591458456</v>
      </c>
      <c r="Z108" s="4">
        <f>'1'!Z108</f>
        <v>1.0691702906139837</v>
      </c>
      <c r="AA108" s="4">
        <f>'1'!AA108</f>
        <v>0.6415021743683903</v>
      </c>
      <c r="AB108" s="14">
        <f>'1'!AB108</f>
        <v>255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0.68557291817697696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0.85696614772122115</v>
      </c>
      <c r="I109" s="4">
        <f>'1'!I109</f>
        <v>0.51417968863273278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0.68557291817697696</v>
      </c>
      <c r="N109" s="4">
        <f>'1'!N109</f>
        <v>0.91980553979012725</v>
      </c>
      <c r="O109" s="4">
        <f>'1'!O109</f>
        <v>0.82941895950404687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0.85696614772122115</v>
      </c>
      <c r="W109" s="4">
        <f>'1'!W109</f>
        <v>0.51417968863273278</v>
      </c>
      <c r="X109" s="4">
        <f>'1'!X109</f>
        <v>1.1497569247376591</v>
      </c>
      <c r="Y109" s="4">
        <f>'1'!Y109</f>
        <v>0.68985415484259538</v>
      </c>
      <c r="Z109" s="4">
        <f>'1'!Z109</f>
        <v>1.0367736993800585</v>
      </c>
      <c r="AA109" s="4">
        <f>'1'!AA109</f>
        <v>0.62206421962803515</v>
      </c>
      <c r="AB109" s="14">
        <f>'1'!AB109</f>
        <v>255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0.66346176966296899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0.82932721207871118</v>
      </c>
      <c r="I110" s="4">
        <f>'1'!I110</f>
        <v>0.49759632724722674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0.66346176966296899</v>
      </c>
      <c r="N110" s="4">
        <f>'1'!N110</f>
        <v>0.89013990342224392</v>
      </c>
      <c r="O110" s="4">
        <f>'1'!O110</f>
        <v>0.8026684778153963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0.82932721207871118</v>
      </c>
      <c r="W110" s="4">
        <f>'1'!W110</f>
        <v>0.49759632724722674</v>
      </c>
      <c r="X110" s="4">
        <f>'1'!X110</f>
        <v>1.112674879277805</v>
      </c>
      <c r="Y110" s="4">
        <f>'1'!Y110</f>
        <v>0.66760492756668288</v>
      </c>
      <c r="Z110" s="4">
        <f>'1'!Z110</f>
        <v>1.0033355972692455</v>
      </c>
      <c r="AA110" s="4">
        <f>'1'!AA110</f>
        <v>0.60200135836154722</v>
      </c>
      <c r="AB110" s="14">
        <f>'1'!AB110</f>
        <v>255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0.65564872579508804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0.8195609072438601</v>
      </c>
      <c r="I111" s="4">
        <f>'1'!I111</f>
        <v>0.49173654434631603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0.65564872579508804</v>
      </c>
      <c r="N111" s="4">
        <f>'1'!N111</f>
        <v>0.8796574575120264</v>
      </c>
      <c r="O111" s="4">
        <f>'1'!O111</f>
        <v>0.79321611097936495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0.8195609072438601</v>
      </c>
      <c r="W111" s="4">
        <f>'1'!W111</f>
        <v>0.49173654434631603</v>
      </c>
      <c r="X111" s="4">
        <f>'1'!X111</f>
        <v>1.099571821890033</v>
      </c>
      <c r="Y111" s="4">
        <f>'1'!Y111</f>
        <v>0.6597430931340198</v>
      </c>
      <c r="Z111" s="4">
        <f>'1'!Z111</f>
        <v>0.99152013872420619</v>
      </c>
      <c r="AA111" s="4">
        <f>'1'!AA111</f>
        <v>0.59491208323452371</v>
      </c>
      <c r="AB111" s="14">
        <f>'1'!AB111</f>
        <v>255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0.63885794581145705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0.79857243226432129</v>
      </c>
      <c r="I112" s="4">
        <f>'1'!I112</f>
        <v>0.47914345935859282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0.63885794581145705</v>
      </c>
      <c r="N112" s="4">
        <f>'1'!N112</f>
        <v>0.85712994506680151</v>
      </c>
      <c r="O112" s="4">
        <f>'1'!O112</f>
        <v>0.77290231080721528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0.79857243226432129</v>
      </c>
      <c r="W112" s="4">
        <f>'1'!W112</f>
        <v>0.47914345935859282</v>
      </c>
      <c r="X112" s="4">
        <f>'1'!X112</f>
        <v>1.0714124313335018</v>
      </c>
      <c r="Y112" s="4">
        <f>'1'!Y112</f>
        <v>0.64284745880010119</v>
      </c>
      <c r="Z112" s="4">
        <f>'1'!Z112</f>
        <v>0.96612788850901909</v>
      </c>
      <c r="AA112" s="4">
        <f>'1'!AA112</f>
        <v>0.57967673310541146</v>
      </c>
      <c r="AB112" s="14">
        <f>'1'!AB112</f>
        <v>255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0.62140636481690303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0.77675795602112885</v>
      </c>
      <c r="I113" s="4">
        <f>'1'!I113</f>
        <v>0.46605477361267728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0.62140636481690303</v>
      </c>
      <c r="N113" s="4">
        <f>'1'!N113</f>
        <v>0.83371586255086538</v>
      </c>
      <c r="O113" s="4">
        <f>'1'!O113</f>
        <v>0.75178906119301891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0.77675795602112885</v>
      </c>
      <c r="W113" s="4">
        <f>'1'!W113</f>
        <v>0.46605477361267728</v>
      </c>
      <c r="X113" s="4">
        <f>'1'!X113</f>
        <v>1.0421448281885817</v>
      </c>
      <c r="Y113" s="4">
        <f>'1'!Y113</f>
        <v>0.62528689691314909</v>
      </c>
      <c r="Z113" s="4">
        <f>'1'!Z113</f>
        <v>0.9397363264912737</v>
      </c>
      <c r="AA113" s="4">
        <f>'1'!AA113</f>
        <v>0.56384179589476413</v>
      </c>
      <c r="AB113" s="14">
        <f>'1'!AB113</f>
        <v>255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0.60198807190593295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0.75248508988241625</v>
      </c>
      <c r="I114" s="4">
        <f>'1'!I114</f>
        <v>0.45149105392944971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0.60198807190593295</v>
      </c>
      <c r="N114" s="4">
        <f>'1'!N114</f>
        <v>0.80766312196088941</v>
      </c>
      <c r="O114" s="4">
        <f>'1'!O114</f>
        <v>0.72829644665919335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0.75248508988241625</v>
      </c>
      <c r="W114" s="4">
        <f>'1'!W114</f>
        <v>0.45149105392944971</v>
      </c>
      <c r="X114" s="4">
        <f>'1'!X114</f>
        <v>1.0095789024511117</v>
      </c>
      <c r="Y114" s="4">
        <f>'1'!Y114</f>
        <v>0.60574734147066711</v>
      </c>
      <c r="Z114" s="4">
        <f>'1'!Z114</f>
        <v>0.91037055832399172</v>
      </c>
      <c r="AA114" s="4">
        <f>'1'!AA114</f>
        <v>0.54622233499439499</v>
      </c>
      <c r="AB114" s="14">
        <f>'1'!AB114</f>
        <v>255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0.58650553426567698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0.73313191783209619</v>
      </c>
      <c r="I115" s="4">
        <f>'1'!I115</f>
        <v>0.43987915069925776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0.58650553426567698</v>
      </c>
      <c r="N115" s="4">
        <f>'1'!N115</f>
        <v>0.78689082551518819</v>
      </c>
      <c r="O115" s="4">
        <f>'1'!O115</f>
        <v>0.70956538258185131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0.73313191783209619</v>
      </c>
      <c r="W115" s="4">
        <f>'1'!W115</f>
        <v>0.43987915069925776</v>
      </c>
      <c r="X115" s="4">
        <f>'1'!X115</f>
        <v>0.98361353189398526</v>
      </c>
      <c r="Y115" s="4">
        <f>'1'!Y115</f>
        <v>0.59016811913639111</v>
      </c>
      <c r="Z115" s="4">
        <f>'1'!Z115</f>
        <v>0.88695672822731408</v>
      </c>
      <c r="AA115" s="4">
        <f>'1'!AA115</f>
        <v>0.53217403693638854</v>
      </c>
      <c r="AB115" s="14">
        <f>'1'!AB115</f>
        <v>255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0.57392890161120902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0.71741112701401133</v>
      </c>
      <c r="I116" s="4">
        <f>'1'!I116</f>
        <v>0.43044667620840676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0.57392890161120902</v>
      </c>
      <c r="N116" s="4">
        <f>'1'!N116</f>
        <v>0.7700172646133866</v>
      </c>
      <c r="O116" s="4">
        <f>'1'!O116</f>
        <v>0.69434993679371904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0.71741112701401133</v>
      </c>
      <c r="W116" s="4">
        <f>'1'!W116</f>
        <v>0.43044667620840676</v>
      </c>
      <c r="X116" s="4">
        <f>'1'!X116</f>
        <v>0.96252158076673322</v>
      </c>
      <c r="Y116" s="4">
        <f>'1'!Y116</f>
        <v>0.57751294846003998</v>
      </c>
      <c r="Z116" s="4">
        <f>'1'!Z116</f>
        <v>0.86793742099214877</v>
      </c>
      <c r="AA116" s="4">
        <f>'1'!AA116</f>
        <v>0.5207624525952893</v>
      </c>
      <c r="AB116" s="14">
        <f>'1'!AB116</f>
        <v>255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0.55735053242548904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0.6966881655318613</v>
      </c>
      <c r="I117" s="4">
        <f>'1'!I117</f>
        <v>0.41801289931911678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0.55735053242548904</v>
      </c>
      <c r="N117" s="4">
        <f>'1'!N117</f>
        <v>0.74777473517062532</v>
      </c>
      <c r="O117" s="4">
        <f>'1'!O117</f>
        <v>0.67429311518405299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0.6966881655318613</v>
      </c>
      <c r="W117" s="4">
        <f>'1'!W117</f>
        <v>0.41801289931911678</v>
      </c>
      <c r="X117" s="4">
        <f>'1'!X117</f>
        <v>0.93471841896328167</v>
      </c>
      <c r="Y117" s="4">
        <f>'1'!Y117</f>
        <v>0.56083105137796896</v>
      </c>
      <c r="Z117" s="4">
        <f>'1'!Z117</f>
        <v>0.84286639398006624</v>
      </c>
      <c r="AA117" s="4">
        <f>'1'!AA117</f>
        <v>0.50571983638803975</v>
      </c>
      <c r="AB117" s="14">
        <f>'1'!AB117</f>
        <v>255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0.54784981672153499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0.68481227090191876</v>
      </c>
      <c r="I118" s="4">
        <f>'1'!I118</f>
        <v>0.41088736254115121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0.54784981672153499</v>
      </c>
      <c r="N118" s="4">
        <f>'1'!N118</f>
        <v>0.73502800801036128</v>
      </c>
      <c r="O118" s="4">
        <f>'1'!O118</f>
        <v>0.66279897134495347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0.68481227090191876</v>
      </c>
      <c r="W118" s="4">
        <f>'1'!W118</f>
        <v>0.41088736254115121</v>
      </c>
      <c r="X118" s="4">
        <f>'1'!X118</f>
        <v>0.91878501001295154</v>
      </c>
      <c r="Y118" s="4">
        <f>'1'!Y118</f>
        <v>0.55127100600777101</v>
      </c>
      <c r="Z118" s="4">
        <f>'1'!Z118</f>
        <v>0.82849871418119181</v>
      </c>
      <c r="AA118" s="4">
        <f>'1'!AA118</f>
        <v>0.49709922850871513</v>
      </c>
      <c r="AB118" s="14">
        <f>'1'!AB118</f>
        <v>255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0.54135969796347705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0.67669962245434634</v>
      </c>
      <c r="I119" s="4">
        <f>'1'!I119</f>
        <v>0.40601977347260776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0.54135969796347705</v>
      </c>
      <c r="N119" s="4">
        <f>'1'!N119</f>
        <v>0.72632047737535377</v>
      </c>
      <c r="O119" s="4">
        <f>'1'!O119</f>
        <v>0.6549471040896363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0.67669962245434634</v>
      </c>
      <c r="W119" s="4">
        <f>'1'!W119</f>
        <v>0.40601977347260776</v>
      </c>
      <c r="X119" s="4">
        <f>'1'!X119</f>
        <v>0.90790059671919221</v>
      </c>
      <c r="Y119" s="4">
        <f>'1'!Y119</f>
        <v>0.54474035803151533</v>
      </c>
      <c r="Z119" s="4">
        <f>'1'!Z119</f>
        <v>0.8186838801120454</v>
      </c>
      <c r="AA119" s="4">
        <f>'1'!AA119</f>
        <v>0.4912103280672272</v>
      </c>
      <c r="AB119" s="14">
        <f>'1'!AB119</f>
        <v>255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0.52776720830515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0.65970901038143748</v>
      </c>
      <c r="I120" s="4">
        <f>'1'!I120</f>
        <v>0.39582540622886253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0.52776720830515</v>
      </c>
      <c r="N120" s="4">
        <f>'1'!N120</f>
        <v>0.70808398209413004</v>
      </c>
      <c r="O120" s="4">
        <f>'1'!O120</f>
        <v>0.6385026554678066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0.65970901038143748</v>
      </c>
      <c r="W120" s="4">
        <f>'1'!W120</f>
        <v>0.39582540622886253</v>
      </c>
      <c r="X120" s="4">
        <f>'1'!X120</f>
        <v>0.88510497761766249</v>
      </c>
      <c r="Y120" s="4">
        <f>'1'!Y120</f>
        <v>0.53106298657059758</v>
      </c>
      <c r="Z120" s="4">
        <f>'1'!Z120</f>
        <v>0.79812831933475825</v>
      </c>
      <c r="AA120" s="4">
        <f>'1'!AA120</f>
        <v>0.47887699160085495</v>
      </c>
      <c r="AB120" s="14">
        <f>'1'!AB120</f>
        <v>255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0.50673842945028402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0.63342303681285506</v>
      </c>
      <c r="I121" s="4">
        <f>'1'!I121</f>
        <v>0.38005382208771299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0.50673842945028402</v>
      </c>
      <c r="N121" s="4">
        <f>'1'!N121</f>
        <v>0.67987051745325555</v>
      </c>
      <c r="O121" s="4">
        <f>'1'!O121</f>
        <v>0.6130616448692211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0.63342303681285506</v>
      </c>
      <c r="W121" s="4">
        <f>'1'!W121</f>
        <v>0.38005382208771299</v>
      </c>
      <c r="X121" s="4">
        <f>'1'!X121</f>
        <v>0.84983814681656944</v>
      </c>
      <c r="Y121" s="4">
        <f>'1'!Y121</f>
        <v>0.50990288808994166</v>
      </c>
      <c r="Z121" s="4">
        <f>'1'!Z121</f>
        <v>0.7663270560865264</v>
      </c>
      <c r="AA121" s="4">
        <f>'1'!AA121</f>
        <v>0.4597962336519158</v>
      </c>
      <c r="AB121" s="14">
        <f>'1'!AB121</f>
        <v>255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0.49741286243760602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0.62176607804700756</v>
      </c>
      <c r="I122" s="4">
        <f>'1'!I122</f>
        <v>0.37305964682820453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0.49741286243760602</v>
      </c>
      <c r="N122" s="4">
        <f>'1'!N122</f>
        <v>0.66735878022951212</v>
      </c>
      <c r="O122" s="4">
        <f>'1'!O122</f>
        <v>0.60177939919795331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0.62176607804700756</v>
      </c>
      <c r="W122" s="4">
        <f>'1'!W122</f>
        <v>0.37305964682820453</v>
      </c>
      <c r="X122" s="4">
        <f>'1'!X122</f>
        <v>0.83419847528689017</v>
      </c>
      <c r="Y122" s="4">
        <f>'1'!Y122</f>
        <v>0.50051908517213406</v>
      </c>
      <c r="Z122" s="4">
        <f>'1'!Z122</f>
        <v>0.75222424899744167</v>
      </c>
      <c r="AA122" s="4">
        <f>'1'!AA122</f>
        <v>0.45133454939846496</v>
      </c>
      <c r="AB122" s="14">
        <f>'1'!AB122</f>
        <v>255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1">
        <v>306</v>
      </c>
      <c r="AI122" s="33"/>
    </row>
    <row r="123" spans="1:35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0.49020471752921002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0.61275589691151255</v>
      </c>
      <c r="I123" s="4">
        <f>'1'!I123</f>
        <v>0.36765353814690749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0.49020471752921002</v>
      </c>
      <c r="N123" s="4">
        <f>'1'!N123</f>
        <v>0.65768790286174383</v>
      </c>
      <c r="O123" s="4">
        <f>'1'!O123</f>
        <v>0.59305885045490492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0.61275589691151255</v>
      </c>
      <c r="W123" s="4">
        <f>'1'!W123</f>
        <v>0.36765353814690749</v>
      </c>
      <c r="X123" s="4">
        <f>'1'!X123</f>
        <v>0.82210987857717976</v>
      </c>
      <c r="Y123" s="4">
        <f>'1'!Y123</f>
        <v>0.4932659271463079</v>
      </c>
      <c r="Z123" s="4">
        <f>'1'!Z123</f>
        <v>0.74132356306863112</v>
      </c>
      <c r="AA123" s="4">
        <f>'1'!AA123</f>
        <v>0.44479413784117872</v>
      </c>
      <c r="AB123" s="14">
        <f>'1'!AB123</f>
        <v>255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1">
        <v>307</v>
      </c>
      <c r="AI123" s="33"/>
    </row>
    <row r="124" spans="1:35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0.47446675372964497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0.59308344216205622</v>
      </c>
      <c r="I124" s="4">
        <f>'1'!I124</f>
        <v>0.35585006529723373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0.47446675372964497</v>
      </c>
      <c r="N124" s="4">
        <f>'1'!N124</f>
        <v>0.63657291143771044</v>
      </c>
      <c r="O124" s="4">
        <f>'1'!O124</f>
        <v>0.57401876702503707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0.59308344216205622</v>
      </c>
      <c r="W124" s="4">
        <f>'1'!W124</f>
        <v>0.35585006529723373</v>
      </c>
      <c r="X124" s="4">
        <f>'1'!X124</f>
        <v>0.79571613929713803</v>
      </c>
      <c r="Y124" s="4">
        <f>'1'!Y124</f>
        <v>0.47742968357828286</v>
      </c>
      <c r="Z124" s="4">
        <f>'1'!Z124</f>
        <v>0.71752345878129631</v>
      </c>
      <c r="AA124" s="4">
        <f>'1'!AA124</f>
        <v>0.43051407526877783</v>
      </c>
      <c r="AB124" s="14">
        <f>'1'!AB124</f>
        <v>255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11">
        <v>308</v>
      </c>
      <c r="AI124" s="33"/>
    </row>
    <row r="125" spans="1:35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0.46914154287362703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0.58642692859203382</v>
      </c>
      <c r="I125" s="4">
        <f>'1'!I125</f>
        <v>0.35185615715522028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0.46914154287362703</v>
      </c>
      <c r="N125" s="4">
        <f>'1'!N125</f>
        <v>0.6294282907619978</v>
      </c>
      <c r="O125" s="4">
        <f>'1'!O125</f>
        <v>0.56757622717226264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0.58642692859203382</v>
      </c>
      <c r="W125" s="4">
        <f>'1'!W125</f>
        <v>0.35185615715522028</v>
      </c>
      <c r="X125" s="4">
        <f>'1'!X125</f>
        <v>0.78678536345249728</v>
      </c>
      <c r="Y125" s="4">
        <f>'1'!Y125</f>
        <v>0.47207121807149832</v>
      </c>
      <c r="Z125" s="4">
        <f>'1'!Z125</f>
        <v>0.7094702839653283</v>
      </c>
      <c r="AA125" s="4">
        <f>'1'!AA125</f>
        <v>0.42568217037919698</v>
      </c>
      <c r="AB125" s="14">
        <f>'1'!AB125</f>
        <v>255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11">
        <v>309</v>
      </c>
      <c r="AI125" s="33"/>
    </row>
    <row r="126" spans="1:35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0.45954847423040102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0.57443559278800127</v>
      </c>
      <c r="I126" s="4">
        <f>'1'!I126</f>
        <v>0.34466135567280076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0.45954847423040102</v>
      </c>
      <c r="N126" s="4">
        <f>'1'!N126</f>
        <v>0.61655765738708312</v>
      </c>
      <c r="O126" s="4">
        <f>'1'!O126</f>
        <v>0.55597035301714992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0.57443559278800127</v>
      </c>
      <c r="W126" s="4">
        <f>'1'!W126</f>
        <v>0.34466135567280076</v>
      </c>
      <c r="X126" s="4">
        <f>'1'!X126</f>
        <v>0.77069707173385393</v>
      </c>
      <c r="Y126" s="4">
        <f>'1'!Y126</f>
        <v>0.46241824304031232</v>
      </c>
      <c r="Z126" s="4">
        <f>'1'!Z126</f>
        <v>0.69496294127143743</v>
      </c>
      <c r="AA126" s="4">
        <f>'1'!AA126</f>
        <v>0.41697776476286241</v>
      </c>
      <c r="AB126" s="14">
        <f>'1'!AB126</f>
        <v>255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11">
        <v>310</v>
      </c>
      <c r="AI126" s="33"/>
    </row>
    <row r="127" spans="1:35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0.45001902318964898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0.56252377898706118</v>
      </c>
      <c r="I127" s="4">
        <f>'1'!I127</f>
        <v>0.33751426739223672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0.45001902318964898</v>
      </c>
      <c r="N127" s="4">
        <f>'1'!N127</f>
        <v>0.60377237718413934</v>
      </c>
      <c r="O127" s="4">
        <f>'1'!O127</f>
        <v>0.54444144462928246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0.56252377898706118</v>
      </c>
      <c r="W127" s="4">
        <f>'1'!W127</f>
        <v>0.33751426739223672</v>
      </c>
      <c r="X127" s="4">
        <f>'1'!X127</f>
        <v>0.75471547148017415</v>
      </c>
      <c r="Y127" s="4">
        <f>'1'!Y127</f>
        <v>0.45282928288810453</v>
      </c>
      <c r="Z127" s="4">
        <f>'1'!Z127</f>
        <v>0.68055180578660313</v>
      </c>
      <c r="AA127" s="4">
        <f>'1'!AA127</f>
        <v>0.40833108347196184</v>
      </c>
      <c r="AB127" s="14">
        <f>'1'!AB127</f>
        <v>255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1">
        <v>311</v>
      </c>
      <c r="AI127" s="33"/>
    </row>
    <row r="128" spans="1:35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0.44410181967450202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0.5551272745931275</v>
      </c>
      <c r="I128" s="4">
        <f>'1'!I128</f>
        <v>0.33307636475587654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0.44410181967450202</v>
      </c>
      <c r="N128" s="4">
        <f>'1'!N128</f>
        <v>0.59583350382874123</v>
      </c>
      <c r="O128" s="4">
        <f>'1'!O128</f>
        <v>0.5372827009674741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0.5551272745931275</v>
      </c>
      <c r="W128" s="4">
        <f>'1'!W128</f>
        <v>0.33307636475587654</v>
      </c>
      <c r="X128" s="4">
        <f>'1'!X128</f>
        <v>0.74479187978592654</v>
      </c>
      <c r="Y128" s="4">
        <f>'1'!Y128</f>
        <v>0.44687512787155592</v>
      </c>
      <c r="Z128" s="4">
        <f>'1'!Z128</f>
        <v>0.67160337620934263</v>
      </c>
      <c r="AA128" s="4">
        <f>'1'!AA128</f>
        <v>0.40296202572560558</v>
      </c>
      <c r="AB128" s="14">
        <f>'1'!AB128</f>
        <v>255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11">
        <v>312</v>
      </c>
      <c r="AI128" s="33"/>
    </row>
    <row r="129" spans="1:35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0.44502822259732699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0.55628527824665874</v>
      </c>
      <c r="I129" s="4">
        <f>'1'!I129</f>
        <v>0.33377116694799525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0.44502822259732699</v>
      </c>
      <c r="N129" s="4">
        <f>'1'!N129</f>
        <v>0.59707642127471916</v>
      </c>
      <c r="O129" s="4">
        <f>'1'!O129</f>
        <v>0.53840348057815968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0.55628527824665874</v>
      </c>
      <c r="W129" s="4">
        <f>'1'!W129</f>
        <v>0.33377116694799525</v>
      </c>
      <c r="X129" s="4">
        <f>'1'!X129</f>
        <v>0.74634552659339892</v>
      </c>
      <c r="Y129" s="4">
        <f>'1'!Y129</f>
        <v>0.4478073159560394</v>
      </c>
      <c r="Z129" s="4">
        <f>'1'!Z129</f>
        <v>0.6730043507226996</v>
      </c>
      <c r="AA129" s="4">
        <f>'1'!AA129</f>
        <v>0.40380261043361976</v>
      </c>
      <c r="AB129" s="14">
        <f>'1'!AB129</f>
        <v>255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11">
        <v>313</v>
      </c>
      <c r="AI129" s="33"/>
    </row>
    <row r="130" spans="1:35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0.42509511684624601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0.53136889605780757</v>
      </c>
      <c r="I130" s="4">
        <f>'1'!I130</f>
        <v>0.31882133763468451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0.42509511684624601</v>
      </c>
      <c r="N130" s="4">
        <f>'1'!N130</f>
        <v>0.57033297705609298</v>
      </c>
      <c r="O130" s="4">
        <f>'1'!O130</f>
        <v>0.51428803582618687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0.53136889605780757</v>
      </c>
      <c r="W130" s="4">
        <f>'1'!W130</f>
        <v>0.31882133763468451</v>
      </c>
      <c r="X130" s="4">
        <f>'1'!X130</f>
        <v>0.71291622132011623</v>
      </c>
      <c r="Y130" s="4">
        <f>'1'!Y130</f>
        <v>0.42774973279206974</v>
      </c>
      <c r="Z130" s="4">
        <f>'1'!Z130</f>
        <v>0.64286004478273362</v>
      </c>
      <c r="AA130" s="4">
        <f>'1'!AA130</f>
        <v>0.38571602686964013</v>
      </c>
      <c r="AB130" s="14">
        <f>'1'!AB130</f>
        <v>255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11">
        <v>314</v>
      </c>
      <c r="AI130" s="33"/>
    </row>
    <row r="131" spans="1:35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0.413520380665159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0.51690047583144871</v>
      </c>
      <c r="I131" s="4">
        <f>'1'!I131</f>
        <v>0.31014028549886924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0.413520380665159</v>
      </c>
      <c r="N131" s="4">
        <f>'1'!N131</f>
        <v>0.55480362025290508</v>
      </c>
      <c r="O131" s="4">
        <f>'1'!O131</f>
        <v>0.5002847031604517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0.51690047583144871</v>
      </c>
      <c r="W131" s="4">
        <f>'1'!W131</f>
        <v>0.31014028549886924</v>
      </c>
      <c r="X131" s="4">
        <f>'1'!X131</f>
        <v>0.69350452531613138</v>
      </c>
      <c r="Y131" s="4">
        <f>'1'!Y131</f>
        <v>0.41610271518967878</v>
      </c>
      <c r="Z131" s="4">
        <f>'1'!Z131</f>
        <v>0.62535587895056466</v>
      </c>
      <c r="AA131" s="4">
        <f>'1'!AA131</f>
        <v>0.37521352737033875</v>
      </c>
      <c r="AB131" s="14">
        <f>'1'!AB131</f>
        <v>255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1">
        <v>315</v>
      </c>
      <c r="AI131" s="33"/>
    </row>
    <row r="132" spans="1:35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0.41033556575035302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0.5129194571879413</v>
      </c>
      <c r="I132" s="4">
        <f>'1'!I132</f>
        <v>0.30775167431276473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0.41033556575035302</v>
      </c>
      <c r="N132" s="4">
        <f>'1'!N132</f>
        <v>0.55053068250379666</v>
      </c>
      <c r="O132" s="4">
        <f>'1'!O132</f>
        <v>0.49643165441419207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0.5129194571879413</v>
      </c>
      <c r="W132" s="4">
        <f>'1'!W132</f>
        <v>0.30775167431276473</v>
      </c>
      <c r="X132" s="4">
        <f>'1'!X132</f>
        <v>0.68816335312974586</v>
      </c>
      <c r="Y132" s="4">
        <f>'1'!Y132</f>
        <v>0.41289801187784747</v>
      </c>
      <c r="Z132" s="4">
        <f>'1'!Z132</f>
        <v>0.62053956801774013</v>
      </c>
      <c r="AA132" s="4">
        <f>'1'!AA132</f>
        <v>0.37232374081064407</v>
      </c>
      <c r="AB132" s="14">
        <f>'1'!AB132</f>
        <v>255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1">
        <v>316</v>
      </c>
      <c r="AI132" s="33"/>
    </row>
    <row r="133" spans="1:35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0.41172937765463702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0.5146617220682963</v>
      </c>
      <c r="I133" s="4">
        <f>'1'!I133</f>
        <v>0.30879703324097774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0.41172937765463702</v>
      </c>
      <c r="N133" s="4">
        <f>'1'!N133</f>
        <v>0.55240070373274919</v>
      </c>
      <c r="O133" s="4">
        <f>'1'!O133</f>
        <v>0.49811791416679385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0.5146617220682963</v>
      </c>
      <c r="W133" s="4">
        <f>'1'!W133</f>
        <v>0.30879703324097774</v>
      </c>
      <c r="X133" s="4">
        <f>'1'!X133</f>
        <v>0.69050087966593643</v>
      </c>
      <c r="Y133" s="4">
        <f>'1'!Y133</f>
        <v>0.41430052779956189</v>
      </c>
      <c r="Z133" s="4">
        <f>'1'!Z133</f>
        <v>0.62264739270849234</v>
      </c>
      <c r="AA133" s="4">
        <f>'1'!AA133</f>
        <v>0.37358843562509536</v>
      </c>
      <c r="AB133" s="14">
        <f>'1'!AB133</f>
        <v>255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1">
        <v>317</v>
      </c>
      <c r="AI133" s="33"/>
    </row>
    <row r="134" spans="1:35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0.40205322618549599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0.50256653273187002</v>
      </c>
      <c r="I134" s="4">
        <f>'1'!I134</f>
        <v>0.30153991963912197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0.40205322618549599</v>
      </c>
      <c r="N134" s="4">
        <f>'1'!N134</f>
        <v>0.53941860148047382</v>
      </c>
      <c r="O134" s="4">
        <f>'1'!O134</f>
        <v>0.48641152485246747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0.50256653273187002</v>
      </c>
      <c r="W134" s="4">
        <f>'1'!W134</f>
        <v>0.30153991963912197</v>
      </c>
      <c r="X134" s="4">
        <f>'1'!X134</f>
        <v>0.67427325185059228</v>
      </c>
      <c r="Y134" s="4">
        <f>'1'!Y134</f>
        <v>0.40456395111035537</v>
      </c>
      <c r="Z134" s="4">
        <f>'1'!Z134</f>
        <v>0.60801440606558432</v>
      </c>
      <c r="AA134" s="4">
        <f>'1'!AA134</f>
        <v>0.36480864363935062</v>
      </c>
      <c r="AB134" s="14">
        <f>'1'!AB134</f>
        <v>255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1">
        <v>318</v>
      </c>
      <c r="AI134" s="33"/>
    </row>
    <row r="135" spans="1:35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0.39974392618099602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0.49967990772624504</v>
      </c>
      <c r="I135" s="4">
        <f>'1'!I135</f>
        <v>0.299807944635747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0.39974392618099602</v>
      </c>
      <c r="N135" s="4">
        <f>'1'!N135</f>
        <v>0.53632030678291676</v>
      </c>
      <c r="O135" s="4">
        <f>'1'!O135</f>
        <v>0.48361769044604391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0.49967990772624504</v>
      </c>
      <c r="W135" s="4">
        <f>'1'!W135</f>
        <v>0.299807944635747</v>
      </c>
      <c r="X135" s="4">
        <f>'1'!X135</f>
        <v>0.67040038347864594</v>
      </c>
      <c r="Y135" s="4">
        <f>'1'!Y135</f>
        <v>0.40224023008718757</v>
      </c>
      <c r="Z135" s="4">
        <f>'1'!Z135</f>
        <v>0.60452211305755488</v>
      </c>
      <c r="AA135" s="4">
        <f>'1'!AA135</f>
        <v>0.36271326783453295</v>
      </c>
      <c r="AB135" s="14">
        <f>'1'!AB135</f>
        <v>255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1">
        <v>319</v>
      </c>
      <c r="AI135" s="33"/>
    </row>
    <row r="136" spans="1:35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0.39566168897294102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0.49457711121617626</v>
      </c>
      <c r="I136" s="4">
        <f>'1'!I136</f>
        <v>0.29674626672970578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0.39566168897294102</v>
      </c>
      <c r="N136" s="4">
        <f>'1'!N136</f>
        <v>0.53084333372993942</v>
      </c>
      <c r="O136" s="4">
        <f>'1'!O136</f>
        <v>0.4786789233976646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0.49457711121617626</v>
      </c>
      <c r="W136" s="4">
        <f>'1'!W136</f>
        <v>0.29674626672970578</v>
      </c>
      <c r="X136" s="4">
        <f>'1'!X136</f>
        <v>0.66355416716242432</v>
      </c>
      <c r="Y136" s="4">
        <f>'1'!Y136</f>
        <v>0.39813250029745456</v>
      </c>
      <c r="Z136" s="4">
        <f>'1'!Z136</f>
        <v>0.59834865424708072</v>
      </c>
      <c r="AA136" s="4">
        <f>'1'!AA136</f>
        <v>0.35900919254824848</v>
      </c>
      <c r="AB136" s="14">
        <f>'1'!AB136</f>
        <v>255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1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0.39367511274265599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0.49209389092832001</v>
      </c>
      <c r="I137" s="4">
        <f>'1'!I137</f>
        <v>0.29525633455699196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0.39367511274265599</v>
      </c>
      <c r="N137" s="4">
        <f>'1'!N137</f>
        <v>0.52817802450697526</v>
      </c>
      <c r="O137" s="4">
        <f>'1'!O137</f>
        <v>0.47627552625899128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0.49209389092832001</v>
      </c>
      <c r="W137" s="4">
        <f>'1'!W137</f>
        <v>0.29525633455699196</v>
      </c>
      <c r="X137" s="4">
        <f>'1'!X137</f>
        <v>0.66022253063371905</v>
      </c>
      <c r="Y137" s="4">
        <f>'1'!Y137</f>
        <v>0.39613351838023148</v>
      </c>
      <c r="Z137" s="4">
        <f>'1'!Z137</f>
        <v>0.5953444078237391</v>
      </c>
      <c r="AA137" s="4">
        <f>'1'!AA137</f>
        <v>0.35720664469424346</v>
      </c>
      <c r="AB137" s="66">
        <f>'1'!AB137</f>
        <v>366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0.41445758298501401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0.51807197873126754</v>
      </c>
      <c r="I138" s="4">
        <f>'1'!I138</f>
        <v>0.31084318723876048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0.41445758298501401</v>
      </c>
      <c r="N138" s="4">
        <f>'1'!N138</f>
        <v>0.55606102681441139</v>
      </c>
      <c r="O138" s="4">
        <f>'1'!O138</f>
        <v>0.50141854808397335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0.51807197873126754</v>
      </c>
      <c r="W138" s="4">
        <f>'1'!W138</f>
        <v>0.31084318723876048</v>
      </c>
      <c r="X138" s="4">
        <f>'1'!X138</f>
        <v>0.6950762835180142</v>
      </c>
      <c r="Y138" s="4">
        <f>'1'!Y138</f>
        <v>0.41704577011080857</v>
      </c>
      <c r="Z138" s="4">
        <f>'1'!Z138</f>
        <v>0.62677318510496671</v>
      </c>
      <c r="AA138" s="4">
        <f>'1'!AA138</f>
        <v>0.37606391106297998</v>
      </c>
      <c r="AB138" s="66">
        <f>'1'!AB138</f>
        <v>366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0.43096388341266301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0.53870485426582881</v>
      </c>
      <c r="I139" s="4">
        <f>'1'!I139</f>
        <v>0.32322291255949726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0.43096388341266301</v>
      </c>
      <c r="N139" s="4">
        <f>'1'!N139</f>
        <v>0.57820686451051539</v>
      </c>
      <c r="O139" s="4">
        <f>'1'!O139</f>
        <v>0.52138817956003425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0.53870485426582881</v>
      </c>
      <c r="W139" s="4">
        <f>'1'!W139</f>
        <v>0.32322291255949726</v>
      </c>
      <c r="X139" s="4">
        <f>'1'!X139</f>
        <v>0.72275858063814424</v>
      </c>
      <c r="Y139" s="4">
        <f>'1'!Y139</f>
        <v>0.43365514838288655</v>
      </c>
      <c r="Z139" s="4">
        <f>'1'!Z139</f>
        <v>0.65173522445004284</v>
      </c>
      <c r="AA139" s="4">
        <f>'1'!AA139</f>
        <v>0.39104113467002566</v>
      </c>
      <c r="AB139" s="66">
        <f>'1'!AB139</f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0.435227675055543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0.54403459381942876</v>
      </c>
      <c r="I140" s="4">
        <f>'1'!I140</f>
        <v>0.32642075629165723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0.435227675055543</v>
      </c>
      <c r="N140" s="4">
        <f>'1'!N140</f>
        <v>0.58392742182783264</v>
      </c>
      <c r="O140" s="4">
        <f>'1'!O140</f>
        <v>0.5265465945647918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0.54403459381942876</v>
      </c>
      <c r="W140" s="4">
        <f>'1'!W140</f>
        <v>0.32642075629165723</v>
      </c>
      <c r="X140" s="4">
        <f>'1'!X140</f>
        <v>0.72990927728479083</v>
      </c>
      <c r="Y140" s="4">
        <f>'1'!Y140</f>
        <v>0.43794556637087445</v>
      </c>
      <c r="Z140" s="4">
        <f>'1'!Z140</f>
        <v>0.65818324320598975</v>
      </c>
      <c r="AA140" s="4">
        <f>'1'!AA140</f>
        <v>0.39490994592359385</v>
      </c>
      <c r="AB140" s="66">
        <f>'1'!AB140</f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0.43960054852684299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0.5495006856585537</v>
      </c>
      <c r="I141" s="4">
        <f>'1'!I141</f>
        <v>0.32970041139513223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0.43960054852684299</v>
      </c>
      <c r="N141" s="4">
        <f>'1'!N141</f>
        <v>0.58979432983580726</v>
      </c>
      <c r="O141" s="4">
        <f>'1'!O141</f>
        <v>0.53183697880904257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0.5495006856585537</v>
      </c>
      <c r="W141" s="4">
        <f>'1'!W141</f>
        <v>0.32970041139513223</v>
      </c>
      <c r="X141" s="4">
        <f>'1'!X141</f>
        <v>0.73724291229475902</v>
      </c>
      <c r="Y141" s="4">
        <f>'1'!Y141</f>
        <v>0.44234574737685545</v>
      </c>
      <c r="Z141" s="4">
        <f>'1'!Z141</f>
        <v>0.66479622351130319</v>
      </c>
      <c r="AA141" s="4">
        <f>'1'!AA141</f>
        <v>0.39887773410678196</v>
      </c>
      <c r="AB141" s="66">
        <f>'1'!AB141</f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0.44318983948353502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0.55398729935441882</v>
      </c>
      <c r="I142" s="4">
        <f>'1'!I142</f>
        <v>0.33239237961265128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0.44318983948353502</v>
      </c>
      <c r="N142" s="4">
        <f>'1'!N142</f>
        <v>0.59460993678052565</v>
      </c>
      <c r="O142" s="4">
        <f>'1'!O142</f>
        <v>0.53617937024797668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0.55398729935441882</v>
      </c>
      <c r="W142" s="4">
        <f>'1'!W142</f>
        <v>0.33239237961265128</v>
      </c>
      <c r="X142" s="4">
        <f>'1'!X142</f>
        <v>0.74326242097565709</v>
      </c>
      <c r="Y142" s="4">
        <f>'1'!Y142</f>
        <v>0.44595745258539421</v>
      </c>
      <c r="Z142" s="4">
        <f>'1'!Z142</f>
        <v>0.67022421280997091</v>
      </c>
      <c r="AA142" s="4">
        <f>'1'!AA142</f>
        <v>0.40213452768598251</v>
      </c>
      <c r="AB142" s="66">
        <f>'1'!AB142</f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0.45576069729352803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0.56970087161691008</v>
      </c>
      <c r="I143" s="4">
        <f>'1'!I143</f>
        <v>0.34182052297014603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0.45576069729352803</v>
      </c>
      <c r="N143" s="4">
        <f>'1'!N143</f>
        <v>0.61147574980635566</v>
      </c>
      <c r="O143" s="4">
        <f>'1'!O143</f>
        <v>0.5513878295210809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0.56970087161691008</v>
      </c>
      <c r="W143" s="4">
        <f>'1'!W143</f>
        <v>0.34182052297014603</v>
      </c>
      <c r="X143" s="4">
        <f>'1'!X143</f>
        <v>0.76434468725794458</v>
      </c>
      <c r="Y143" s="4">
        <f>'1'!Y143</f>
        <v>0.45860681235476675</v>
      </c>
      <c r="Z143" s="4">
        <f>'1'!Z143</f>
        <v>0.68923478690135109</v>
      </c>
      <c r="AA143" s="4">
        <f>'1'!AA143</f>
        <v>0.4135408721408107</v>
      </c>
      <c r="AB143" s="66">
        <f>'1'!AB143</f>
        <v>366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0.46758436420192401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0.584480455252405</v>
      </c>
      <c r="I144" s="4">
        <f>'1'!I144</f>
        <v>0.35068827315144302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0.46758436420192401</v>
      </c>
      <c r="N144" s="4">
        <f>'1'!N144</f>
        <v>0.62733908692867824</v>
      </c>
      <c r="O144" s="4">
        <f>'1'!O144</f>
        <v>0.56569232324402663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0.584480455252405</v>
      </c>
      <c r="W144" s="4">
        <f>'1'!W144</f>
        <v>0.35068827315144302</v>
      </c>
      <c r="X144" s="4">
        <f>'1'!X144</f>
        <v>0.78417385866084777</v>
      </c>
      <c r="Y144" s="4">
        <f>'1'!Y144</f>
        <v>0.4705043151965087</v>
      </c>
      <c r="Z144" s="4">
        <f>'1'!Z144</f>
        <v>0.70711540405503326</v>
      </c>
      <c r="AA144" s="4">
        <f>'1'!AA144</f>
        <v>0.42426924243302</v>
      </c>
      <c r="AB144" s="66">
        <f>'1'!AB144</f>
        <v>366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0.47973059308037003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0.59966324135046256</v>
      </c>
      <c r="I145" s="4">
        <f>'1'!I145</f>
        <v>0.35979794481027749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0.47973059308037003</v>
      </c>
      <c r="N145" s="4">
        <f>'1'!N145</f>
        <v>0.64363519243947009</v>
      </c>
      <c r="O145" s="4">
        <f>'1'!O145</f>
        <v>0.58038705848101291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0.59966324135046256</v>
      </c>
      <c r="W145" s="4">
        <f>'1'!W145</f>
        <v>0.35979794481027749</v>
      </c>
      <c r="X145" s="4">
        <f>'1'!X145</f>
        <v>0.80454399054933767</v>
      </c>
      <c r="Y145" s="4">
        <f>'1'!Y145</f>
        <v>0.48272639432960257</v>
      </c>
      <c r="Z145" s="4">
        <f>'1'!Z145</f>
        <v>0.72548382310126613</v>
      </c>
      <c r="AA145" s="4">
        <f>'1'!AA145</f>
        <v>0.43529029386075968</v>
      </c>
      <c r="AB145" s="66">
        <f>'1'!AB145</f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0.48453505182656798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0.60566881478321</v>
      </c>
      <c r="I146" s="4">
        <f>'1'!I146</f>
        <v>0.36340128886992595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0.48453505182656798</v>
      </c>
      <c r="N146" s="4">
        <f>'1'!N146</f>
        <v>0.65008114100785441</v>
      </c>
      <c r="O146" s="4">
        <f>'1'!O146</f>
        <v>0.58619958267588335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0.60566881478321</v>
      </c>
      <c r="W146" s="4">
        <f>'1'!W146</f>
        <v>0.36340128886992595</v>
      </c>
      <c r="X146" s="4">
        <f>'1'!X146</f>
        <v>0.81260142625981802</v>
      </c>
      <c r="Y146" s="4">
        <f>'1'!Y146</f>
        <v>0.48756085575589081</v>
      </c>
      <c r="Z146" s="4">
        <f>'1'!Z146</f>
        <v>0.73274947834485415</v>
      </c>
      <c r="AA146" s="4">
        <f>'1'!AA146</f>
        <v>0.43964968700691254</v>
      </c>
      <c r="AB146" s="66">
        <f>'1'!AB146</f>
        <v>366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0.48875458090579899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0.61094322613224872</v>
      </c>
      <c r="I147" s="4">
        <f>'1'!I147</f>
        <v>0.36656593567934925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0.48875458090579899</v>
      </c>
      <c r="N147" s="4">
        <f>'1'!N147</f>
        <v>0.6557423130283343</v>
      </c>
      <c r="O147" s="4">
        <f>'1'!O147</f>
        <v>0.59130444800195125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0.61094322613224872</v>
      </c>
      <c r="W147" s="4">
        <f>'1'!W147</f>
        <v>0.36656593567934925</v>
      </c>
      <c r="X147" s="4">
        <f>'1'!X147</f>
        <v>0.8196778912854179</v>
      </c>
      <c r="Y147" s="4">
        <f>'1'!Y147</f>
        <v>0.4918067347712507</v>
      </c>
      <c r="Z147" s="4">
        <f>'1'!Z147</f>
        <v>0.73913056000243904</v>
      </c>
      <c r="AA147" s="4">
        <f>'1'!AA147</f>
        <v>0.44347833600146347</v>
      </c>
      <c r="AB147" s="66">
        <f>'1'!AB147</f>
        <v>366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0.49071498484034498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0.61339373105043127</v>
      </c>
      <c r="I148" s="4">
        <f>'1'!I148</f>
        <v>0.36803623863025875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0.49071498484034498</v>
      </c>
      <c r="N148" s="4">
        <f>'1'!N148</f>
        <v>0.65837250793745739</v>
      </c>
      <c r="O148" s="4">
        <f>'1'!O148</f>
        <v>0.59367618140694411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0.61339373105043127</v>
      </c>
      <c r="W148" s="4">
        <f>'1'!W148</f>
        <v>0.36803623863025875</v>
      </c>
      <c r="X148" s="4">
        <f>'1'!X148</f>
        <v>0.82296563492182173</v>
      </c>
      <c r="Y148" s="4">
        <f>'1'!Y148</f>
        <v>0.49377938095309304</v>
      </c>
      <c r="Z148" s="4">
        <f>'1'!Z148</f>
        <v>0.74209522675868012</v>
      </c>
      <c r="AA148" s="4">
        <f>'1'!AA148</f>
        <v>0.44525713605520811</v>
      </c>
      <c r="AB148" s="66">
        <f>'1'!AB148</f>
        <v>366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0.49930378953273102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0.62412973691591378</v>
      </c>
      <c r="I149" s="4">
        <f>'1'!I149</f>
        <v>0.37447784214954827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0.49930378953273102</v>
      </c>
      <c r="N149" s="4">
        <f>'1'!N149</f>
        <v>0.66989576086471603</v>
      </c>
      <c r="O149" s="4">
        <f>'1'!O149</f>
        <v>0.60406707822107908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0.62412973691591378</v>
      </c>
      <c r="W149" s="4">
        <f>'1'!W149</f>
        <v>0.37447784214954827</v>
      </c>
      <c r="X149" s="4">
        <f>'1'!X149</f>
        <v>0.83736970108089503</v>
      </c>
      <c r="Y149" s="4">
        <f>'1'!Y149</f>
        <v>0.50242182064853702</v>
      </c>
      <c r="Z149" s="4">
        <f>'1'!Z149</f>
        <v>0.75508384777634885</v>
      </c>
      <c r="AA149" s="4">
        <f>'1'!AA149</f>
        <v>0.45305030866580931</v>
      </c>
      <c r="AB149" s="66">
        <f>'1'!AB149</f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0.50311103348996999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0.62888879186246249</v>
      </c>
      <c r="I150" s="4">
        <f>'1'!I150</f>
        <v>0.3773332751174775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0.50311103348996999</v>
      </c>
      <c r="N150" s="4">
        <f>'1'!N150</f>
        <v>0.67500378656169513</v>
      </c>
      <c r="O150" s="4">
        <f>'1'!O150</f>
        <v>0.60867315328306981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0.62888879186246249</v>
      </c>
      <c r="W150" s="4">
        <f>'1'!W150</f>
        <v>0.3773332751174775</v>
      </c>
      <c r="X150" s="4">
        <f>'1'!X150</f>
        <v>0.84375473320211891</v>
      </c>
      <c r="Y150" s="4">
        <f>'1'!Y150</f>
        <v>0.50625283992127135</v>
      </c>
      <c r="Z150" s="4">
        <f>'1'!Z150</f>
        <v>0.76084144160383727</v>
      </c>
      <c r="AA150" s="4">
        <f>'1'!AA150</f>
        <v>0.45650486496230236</v>
      </c>
      <c r="AB150" s="66">
        <f>'1'!AB150</f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0.50540270426699396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0.63175338033374251</v>
      </c>
      <c r="I151" s="4">
        <f>'1'!I151</f>
        <v>0.37905202820024547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0.50540270426699396</v>
      </c>
      <c r="N151" s="4">
        <f>'1'!N151</f>
        <v>0.67807842883561531</v>
      </c>
      <c r="O151" s="4">
        <f>'1'!O151</f>
        <v>0.61144565951983798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0.63175338033374251</v>
      </c>
      <c r="W151" s="4">
        <f>'1'!W151</f>
        <v>0.37905202820024547</v>
      </c>
      <c r="X151" s="4">
        <f>'1'!X151</f>
        <v>0.84759803604451911</v>
      </c>
      <c r="Y151" s="4">
        <f>'1'!Y151</f>
        <v>0.50855882162671151</v>
      </c>
      <c r="Z151" s="4">
        <f>'1'!Z151</f>
        <v>0.7643070743997975</v>
      </c>
      <c r="AA151" s="4">
        <f>'1'!AA151</f>
        <v>0.45858424463987846</v>
      </c>
      <c r="AB151" s="66">
        <f>'1'!AB151</f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0.50532255309980101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0.63165319137475129</v>
      </c>
      <c r="I152" s="4">
        <f>'1'!I152</f>
        <v>0.37899191482485073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0.50532255309980101</v>
      </c>
      <c r="N152" s="4">
        <f>'1'!N152</f>
        <v>0.67797089324654802</v>
      </c>
      <c r="O152" s="4">
        <f>'1'!O152</f>
        <v>0.61134869113626622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0.63165319137475129</v>
      </c>
      <c r="W152" s="4">
        <f>'1'!W152</f>
        <v>0.37899191482485073</v>
      </c>
      <c r="X152" s="4">
        <f>'1'!X152</f>
        <v>0.84746361655818503</v>
      </c>
      <c r="Y152" s="4">
        <f>'1'!Y152</f>
        <v>0.50847816993491102</v>
      </c>
      <c r="Z152" s="4">
        <f>'1'!Z152</f>
        <v>0.76418586392033272</v>
      </c>
      <c r="AA152" s="4">
        <f>'1'!AA152</f>
        <v>0.45851151835219967</v>
      </c>
      <c r="AB152" s="66">
        <f>'1'!AB152</f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0.51300510005511302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0.64125637506889133</v>
      </c>
      <c r="I153" s="4">
        <f>'1'!I153</f>
        <v>0.38475382504133476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0.51300510005511302</v>
      </c>
      <c r="N153" s="4">
        <f>'1'!N153</f>
        <v>0.68827825671123144</v>
      </c>
      <c r="O153" s="4">
        <f>'1'!O153</f>
        <v>0.62064318036282429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0.64125637506889133</v>
      </c>
      <c r="W153" s="4">
        <f>'1'!W153</f>
        <v>0.38475382504133476</v>
      </c>
      <c r="X153" s="4">
        <f>'1'!X153</f>
        <v>0.86034782088903927</v>
      </c>
      <c r="Y153" s="4">
        <f>'1'!Y153</f>
        <v>0.51620869253342361</v>
      </c>
      <c r="Z153" s="4">
        <f>'1'!Z153</f>
        <v>0.77580397545353041</v>
      </c>
      <c r="AA153" s="4">
        <f>'1'!AA153</f>
        <v>0.46548238527211822</v>
      </c>
      <c r="AB153" s="66">
        <f>'1'!AB153</f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0.52286971137340998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0.65358713921676248</v>
      </c>
      <c r="I154" s="4">
        <f>'1'!I154</f>
        <v>0.39215228353005749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0.52286971137340998</v>
      </c>
      <c r="N154" s="4">
        <f>'1'!N154</f>
        <v>0.70151320794380578</v>
      </c>
      <c r="O154" s="4">
        <f>'1'!O154</f>
        <v>0.63257757193314823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0.65358713921676248</v>
      </c>
      <c r="W154" s="4">
        <f>'1'!W154</f>
        <v>0.39215228353005749</v>
      </c>
      <c r="X154" s="4">
        <f>'1'!X154</f>
        <v>0.87689150992975717</v>
      </c>
      <c r="Y154" s="4">
        <f>'1'!Y154</f>
        <v>0.52613490595785439</v>
      </c>
      <c r="Z154" s="4">
        <f>'1'!Z154</f>
        <v>0.79072196491643532</v>
      </c>
      <c r="AA154" s="4">
        <f>'1'!AA154</f>
        <v>0.47443317894986115</v>
      </c>
      <c r="AB154" s="66">
        <f>'1'!AB154</f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0.52744594041580395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0.65930742551975496</v>
      </c>
      <c r="I155" s="4">
        <f>'1'!I155</f>
        <v>0.39558445531185293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0.52744594041580395</v>
      </c>
      <c r="N155" s="4">
        <f>'1'!N155</f>
        <v>0.70765294992155969</v>
      </c>
      <c r="O155" s="4">
        <f>'1'!O155</f>
        <v>0.63811397955684435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0.65930742551975496</v>
      </c>
      <c r="W155" s="4">
        <f>'1'!W155</f>
        <v>0.39558445531185293</v>
      </c>
      <c r="X155" s="4">
        <f>'1'!X155</f>
        <v>0.88456618740194959</v>
      </c>
      <c r="Y155" s="4">
        <f>'1'!Y155</f>
        <v>0.5307397124411698</v>
      </c>
      <c r="Z155" s="4">
        <f>'1'!Z155</f>
        <v>0.79764247444605541</v>
      </c>
      <c r="AA155" s="4">
        <f>'1'!AA155</f>
        <v>0.47858548466763329</v>
      </c>
      <c r="AB155" s="66">
        <f>'1'!AB155</f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0.53028498937344404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0.66285623671680505</v>
      </c>
      <c r="I156" s="4">
        <f>'1'!I156</f>
        <v>0.39771374203008303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0.53028498937344404</v>
      </c>
      <c r="N156" s="4">
        <f>'1'!N156</f>
        <v>0.71146198742834554</v>
      </c>
      <c r="O156" s="4">
        <f>'1'!O156</f>
        <v>0.64154871417076187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0.66285623671680505</v>
      </c>
      <c r="W156" s="4">
        <f>'1'!W156</f>
        <v>0.39771374203008303</v>
      </c>
      <c r="X156" s="4">
        <f>'1'!X156</f>
        <v>0.88932748428543196</v>
      </c>
      <c r="Y156" s="4">
        <f>'1'!Y156</f>
        <v>0.53359649057125913</v>
      </c>
      <c r="Z156" s="4">
        <f>'1'!Z156</f>
        <v>0.80193589271345234</v>
      </c>
      <c r="AA156" s="4">
        <f>'1'!AA156</f>
        <v>0.4811615356280714</v>
      </c>
      <c r="AB156" s="66">
        <f>'1'!AB156</f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0.53966913996209198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0.674586424952615</v>
      </c>
      <c r="I157" s="4">
        <f>'1'!I157</f>
        <v>0.40475185497156896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0.53966913996209198</v>
      </c>
      <c r="N157" s="4">
        <f>'1'!N157</f>
        <v>0.72405232387368768</v>
      </c>
      <c r="O157" s="4">
        <f>'1'!O157</f>
        <v>0.65290183534970614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0.674586424952615</v>
      </c>
      <c r="W157" s="4">
        <f>'1'!W157</f>
        <v>0.40475185497156896</v>
      </c>
      <c r="X157" s="4">
        <f>'1'!X157</f>
        <v>0.90506540484210962</v>
      </c>
      <c r="Y157" s="4">
        <f>'1'!Y157</f>
        <v>0.54303924290526573</v>
      </c>
      <c r="Z157" s="4">
        <f>'1'!Z157</f>
        <v>0.8161272941871327</v>
      </c>
      <c r="AA157" s="4">
        <f>'1'!AA157</f>
        <v>0.48967637651227958</v>
      </c>
      <c r="AB157" s="66">
        <f>'1'!AB157</f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0.545714263207839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0.68214282900979872</v>
      </c>
      <c r="I158" s="4">
        <f>'1'!I158</f>
        <v>0.40928569740587928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0.545714263207839</v>
      </c>
      <c r="N158" s="4">
        <f>'1'!N158</f>
        <v>0.73216282197349281</v>
      </c>
      <c r="O158" s="4">
        <f>'1'!O158</f>
        <v>0.66021533869796245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0.68214282900979872</v>
      </c>
      <c r="W158" s="4">
        <f>'1'!W158</f>
        <v>0.40928569740587928</v>
      </c>
      <c r="X158" s="4">
        <f>'1'!X158</f>
        <v>0.91520352746686595</v>
      </c>
      <c r="Y158" s="4">
        <f>'1'!Y158</f>
        <v>0.54912211648011966</v>
      </c>
      <c r="Z158" s="4">
        <f>'1'!Z158</f>
        <v>0.82526917337245309</v>
      </c>
      <c r="AA158" s="4">
        <f>'1'!AA158</f>
        <v>0.49516150402347181</v>
      </c>
      <c r="AB158" s="66">
        <f>'1'!AB158</f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0.55602978723041097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0.69503723403801376</v>
      </c>
      <c r="I159" s="4">
        <f>'1'!I159</f>
        <v>0.41702234042280822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0.55602978723041097</v>
      </c>
      <c r="N159" s="4">
        <f>'1'!N159</f>
        <v>0.7460027445991273</v>
      </c>
      <c r="O159" s="4">
        <f>'1'!O159</f>
        <v>0.67269525290503451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0.69503723403801376</v>
      </c>
      <c r="W159" s="4">
        <f>'1'!W159</f>
        <v>0.41702234042280822</v>
      </c>
      <c r="X159" s="4">
        <f>'1'!X159</f>
        <v>0.93250343074890907</v>
      </c>
      <c r="Y159" s="4">
        <f>'1'!Y159</f>
        <v>0.55950205844934553</v>
      </c>
      <c r="Z159" s="4">
        <f>'1'!Z159</f>
        <v>0.8408690661312932</v>
      </c>
      <c r="AA159" s="4">
        <f>'1'!AA159</f>
        <v>0.50452143967877583</v>
      </c>
      <c r="AB159" s="66">
        <f>'1'!AB159</f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0.56434963875114397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0.70543704843892996</v>
      </c>
      <c r="I160" s="4">
        <f>'1'!I160</f>
        <v>0.42326222906335798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0.56434963875114397</v>
      </c>
      <c r="N160" s="4">
        <f>'1'!N160</f>
        <v>0.757165153901045</v>
      </c>
      <c r="O160" s="4">
        <f>'1'!O160</f>
        <v>0.68276076513370332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0.70543704843892996</v>
      </c>
      <c r="W160" s="4">
        <f>'1'!W160</f>
        <v>0.42326222906335798</v>
      </c>
      <c r="X160" s="4">
        <f>'1'!X160</f>
        <v>0.94645644237630622</v>
      </c>
      <c r="Y160" s="4">
        <f>'1'!Y160</f>
        <v>0.56787386542578377</v>
      </c>
      <c r="Z160" s="4">
        <f>'1'!Z160</f>
        <v>0.85345095641712909</v>
      </c>
      <c r="AA160" s="4">
        <f>'1'!AA160</f>
        <v>0.51207057385027754</v>
      </c>
      <c r="AB160" s="66">
        <f>'1'!AB160</f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0.57206337495901904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0.71507921869877378</v>
      </c>
      <c r="I161" s="4">
        <f>'1'!I161</f>
        <v>0.42904753121926431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0.57206337495901904</v>
      </c>
      <c r="N161" s="4">
        <f>'1'!N161</f>
        <v>0.76751436272824025</v>
      </c>
      <c r="O161" s="4">
        <f>'1'!O161</f>
        <v>0.692092987702292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0.71507921869877378</v>
      </c>
      <c r="W161" s="4">
        <f>'1'!W161</f>
        <v>0.42904753121926431</v>
      </c>
      <c r="X161" s="4">
        <f>'1'!X161</f>
        <v>0.95939295341030029</v>
      </c>
      <c r="Y161" s="4">
        <f>'1'!Y161</f>
        <v>0.57563577204618022</v>
      </c>
      <c r="Z161" s="4">
        <f>'1'!Z161</f>
        <v>0.86511623462786502</v>
      </c>
      <c r="AA161" s="4">
        <f>'1'!AA161</f>
        <v>0.51906974077671897</v>
      </c>
      <c r="AB161" s="66">
        <f>'1'!AB161</f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0.577236503761134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0.72154562970141756</v>
      </c>
      <c r="I162" s="4">
        <f>'1'!I162</f>
        <v>0.4329273778208505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0.577236503761134</v>
      </c>
      <c r="N162" s="4">
        <f>'1'!N162</f>
        <v>0.77445494104467383</v>
      </c>
      <c r="O162" s="4">
        <f>'1'!O162</f>
        <v>0.69835153583724474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0.72154562970141756</v>
      </c>
      <c r="W162" s="4">
        <f>'1'!W162</f>
        <v>0.4329273778208505</v>
      </c>
      <c r="X162" s="4">
        <f>'1'!X162</f>
        <v>0.96806867630584226</v>
      </c>
      <c r="Y162" s="4">
        <f>'1'!Y162</f>
        <v>0.5808412057835054</v>
      </c>
      <c r="Z162" s="4">
        <f>'1'!Z162</f>
        <v>0.87293941979655587</v>
      </c>
      <c r="AA162" s="4">
        <f>'1'!AA162</f>
        <v>0.52376365187793361</v>
      </c>
      <c r="AB162" s="66">
        <f>'1'!AB162</f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0.58913304726230398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0.73641630907787992</v>
      </c>
      <c r="I163" s="4">
        <f>'1'!I163</f>
        <v>0.44184978544672798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0.58913304726230398</v>
      </c>
      <c r="N163" s="4">
        <f>'1'!N163</f>
        <v>0.79041605375290014</v>
      </c>
      <c r="O163" s="4">
        <f>'1'!O163</f>
        <v>0.71274419702735303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0.73641630907787992</v>
      </c>
      <c r="W163" s="4">
        <f>'1'!W163</f>
        <v>0.44184978544672798</v>
      </c>
      <c r="X163" s="4">
        <f>'1'!X163</f>
        <v>0.98802006719112523</v>
      </c>
      <c r="Y163" s="4">
        <f>'1'!Y163</f>
        <v>0.59281204031467505</v>
      </c>
      <c r="Z163" s="4">
        <f>'1'!Z163</f>
        <v>0.89093024628419126</v>
      </c>
      <c r="AA163" s="4">
        <f>'1'!AA163</f>
        <v>0.5345581477705148</v>
      </c>
      <c r="AB163" s="66">
        <f>'1'!AB163</f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0.60095973602077701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0.75119967002597132</v>
      </c>
      <c r="I164" s="4">
        <f>'1'!I164</f>
        <v>0.45071980201558276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0.60095973602077701</v>
      </c>
      <c r="N164" s="4">
        <f>'1'!N164</f>
        <v>0.80628344516962025</v>
      </c>
      <c r="O164" s="4">
        <f>'1'!O164</f>
        <v>0.7270523466411315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0.75119967002597132</v>
      </c>
      <c r="W164" s="4">
        <f>'1'!W164</f>
        <v>0.45071980201558276</v>
      </c>
      <c r="X164" s="4">
        <f>'1'!X164</f>
        <v>1.0078543064620253</v>
      </c>
      <c r="Y164" s="4">
        <f>'1'!Y164</f>
        <v>0.60471258387721516</v>
      </c>
      <c r="Z164" s="4">
        <f>'1'!Z164</f>
        <v>0.90881543330141434</v>
      </c>
      <c r="AA164" s="4">
        <f>'1'!AA164</f>
        <v>0.54528925998084865</v>
      </c>
      <c r="AB164" s="66">
        <f>'1'!AB164</f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0.61541789593579499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0.76927236991974368</v>
      </c>
      <c r="I165" s="4">
        <f>'1'!I165</f>
        <v>0.46156342195184624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0.61541789593579499</v>
      </c>
      <c r="N165" s="4">
        <f>'1'!N165</f>
        <v>0.82568137532760832</v>
      </c>
      <c r="O165" s="4">
        <f>'1'!O165</f>
        <v>0.74454409935643007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0.76927236991974368</v>
      </c>
      <c r="W165" s="4">
        <f>'1'!W165</f>
        <v>0.46156342195184624</v>
      </c>
      <c r="X165" s="4">
        <f>'1'!X165</f>
        <v>1.0321017191595103</v>
      </c>
      <c r="Y165" s="4">
        <f>'1'!Y165</f>
        <v>0.61926103149570622</v>
      </c>
      <c r="Z165" s="4">
        <f>'1'!Z165</f>
        <v>0.93068012419553758</v>
      </c>
      <c r="AA165" s="4">
        <f>'1'!AA165</f>
        <v>0.55840807451732255</v>
      </c>
      <c r="AB165" s="66">
        <f>'1'!AB165</f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0.62658802025763405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0.78323502532204259</v>
      </c>
      <c r="I166" s="4">
        <f>'1'!I166</f>
        <v>0.46994101519322551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0.62658802025763405</v>
      </c>
      <c r="N166" s="4">
        <f>'1'!N166</f>
        <v>0.84066788071450838</v>
      </c>
      <c r="O166" s="4">
        <f>'1'!O166</f>
        <v>0.75805792501510205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0.78323502532204259</v>
      </c>
      <c r="W166" s="4">
        <f>'1'!W166</f>
        <v>0.46994101519322551</v>
      </c>
      <c r="X166" s="4">
        <f>'1'!X166</f>
        <v>1.0508348508931356</v>
      </c>
      <c r="Y166" s="4">
        <f>'1'!Y166</f>
        <v>0.63050091053588131</v>
      </c>
      <c r="Z166" s="4">
        <f>'1'!Z166</f>
        <v>0.94757240626887751</v>
      </c>
      <c r="AA166" s="4">
        <f>'1'!AA166</f>
        <v>0.56854344376132659</v>
      </c>
      <c r="AB166" s="66">
        <f>'1'!AB166</f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0.63346581130261503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0.79183226412826879</v>
      </c>
      <c r="I167" s="4">
        <f>'1'!I167</f>
        <v>0.47509935847696128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0.63346581130261503</v>
      </c>
      <c r="N167" s="4">
        <f>'1'!N167</f>
        <v>0.84989553562467401</v>
      </c>
      <c r="O167" s="4">
        <f>'1'!O167</f>
        <v>0.76637880546554848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0.79183226412826879</v>
      </c>
      <c r="W167" s="4">
        <f>'1'!W167</f>
        <v>0.47509935847696128</v>
      </c>
      <c r="X167" s="4">
        <f>'1'!X167</f>
        <v>1.0623694195308424</v>
      </c>
      <c r="Y167" s="4">
        <f>'1'!Y167</f>
        <v>0.63742165171850551</v>
      </c>
      <c r="Z167" s="4">
        <f>'1'!Z167</f>
        <v>0.95797350683193561</v>
      </c>
      <c r="AA167" s="4">
        <f>'1'!AA167</f>
        <v>0.57478410409916136</v>
      </c>
      <c r="AB167" s="66">
        <f>'1'!AB167</f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0.645732310248879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0.8071653878110987</v>
      </c>
      <c r="I168" s="4">
        <f>'1'!I168</f>
        <v>0.48429923268665925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0.645732310248879</v>
      </c>
      <c r="N168" s="4">
        <f>'1'!N168</f>
        <v>0.8663530026357773</v>
      </c>
      <c r="O168" s="4">
        <f>'1'!O168</f>
        <v>0.78121904568364497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0.8071653878110987</v>
      </c>
      <c r="W168" s="4">
        <f>'1'!W168</f>
        <v>0.48429923268665925</v>
      </c>
      <c r="X168" s="4">
        <f>'1'!X168</f>
        <v>1.0829412532947216</v>
      </c>
      <c r="Y168" s="4">
        <f>'1'!Y168</f>
        <v>0.64976475197683303</v>
      </c>
      <c r="Z168" s="4">
        <f>'1'!Z168</f>
        <v>0.97652380710455622</v>
      </c>
      <c r="AA168" s="4">
        <f>'1'!AA168</f>
        <v>0.58591428426273373</v>
      </c>
      <c r="AB168" s="66">
        <f>'1'!AB168</f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0.65540922074096397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0.81926152592620494</v>
      </c>
      <c r="I169" s="4">
        <f>'1'!I169</f>
        <v>0.49155691555572301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0.65540922074096397</v>
      </c>
      <c r="N169" s="4">
        <f>'1'!N169</f>
        <v>0.87933612323853017</v>
      </c>
      <c r="O169" s="4">
        <f>'1'!O169</f>
        <v>0.79292635327814798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0.81926152592620494</v>
      </c>
      <c r="W169" s="4">
        <f>'1'!W169</f>
        <v>0.49155691555572301</v>
      </c>
      <c r="X169" s="4">
        <f>'1'!X169</f>
        <v>1.0991701540481627</v>
      </c>
      <c r="Y169" s="4">
        <f>'1'!Y169</f>
        <v>0.65950209242889768</v>
      </c>
      <c r="Z169" s="4">
        <f>'1'!Z169</f>
        <v>0.991157941597685</v>
      </c>
      <c r="AA169" s="4">
        <f>'1'!AA169</f>
        <v>0.59469476495861096</v>
      </c>
      <c r="AB169" s="66">
        <f>'1'!AB169</f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0.66423766065483703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0.83029707581854628</v>
      </c>
      <c r="I170" s="4">
        <f>'1'!I170</f>
        <v>0.49817824549112777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0.66423766065483703</v>
      </c>
      <c r="N170" s="4">
        <f>'1'!N170</f>
        <v>0.89118088507958715</v>
      </c>
      <c r="O170" s="4">
        <f>'1'!O170</f>
        <v>0.80360716527241405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0.83029707581854628</v>
      </c>
      <c r="W170" s="4">
        <f>'1'!W170</f>
        <v>0.49817824549112777</v>
      </c>
      <c r="X170" s="4">
        <f>'1'!X170</f>
        <v>1.113976106349484</v>
      </c>
      <c r="Y170" s="4">
        <f>'1'!Y170</f>
        <v>0.66838566380969033</v>
      </c>
      <c r="Z170" s="4">
        <f>'1'!Z170</f>
        <v>1.0045089565905176</v>
      </c>
      <c r="AA170" s="4">
        <f>'1'!AA170</f>
        <v>0.60270537395431056</v>
      </c>
      <c r="AB170" s="66">
        <f>'1'!AB170</f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0.67301858131665004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0.8412732266458125</v>
      </c>
      <c r="I171" s="4">
        <f>'1'!I171</f>
        <v>0.50476393598748759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0.67301858131665004</v>
      </c>
      <c r="N171" s="4">
        <f>'1'!N171</f>
        <v>0.90296189225628576</v>
      </c>
      <c r="O171" s="4">
        <f>'1'!O171</f>
        <v>0.81423048758534189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0.8412732266458125</v>
      </c>
      <c r="W171" s="4">
        <f>'1'!W171</f>
        <v>0.50476393598748759</v>
      </c>
      <c r="X171" s="4">
        <f>'1'!X171</f>
        <v>1.1287023653203572</v>
      </c>
      <c r="Y171" s="4">
        <f>'1'!Y171</f>
        <v>0.67722141919221435</v>
      </c>
      <c r="Z171" s="4">
        <f>'1'!Z171</f>
        <v>1.0177881094816774</v>
      </c>
      <c r="AA171" s="4">
        <f>'1'!AA171</f>
        <v>0.61067286568900636</v>
      </c>
      <c r="AB171" s="66">
        <f>'1'!AB171</f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0.68236936658233704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0.85296170822792128</v>
      </c>
      <c r="I172" s="4">
        <f>'1'!I172</f>
        <v>0.51177702493675281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0.68236936658233704</v>
      </c>
      <c r="N172" s="4">
        <f>'1'!N172</f>
        <v>0.91550746379320946</v>
      </c>
      <c r="O172" s="4">
        <f>'1'!O172</f>
        <v>0.82554324277152291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0.85296170822792128</v>
      </c>
      <c r="W172" s="4">
        <f>'1'!W172</f>
        <v>0.51177702493675281</v>
      </c>
      <c r="X172" s="4">
        <f>'1'!X172</f>
        <v>1.1443843297415119</v>
      </c>
      <c r="Y172" s="4">
        <f>'1'!Y172</f>
        <v>0.6866305978449071</v>
      </c>
      <c r="Z172" s="4">
        <f>'1'!Z172</f>
        <v>1.0319290534644037</v>
      </c>
      <c r="AA172" s="4">
        <f>'1'!AA172</f>
        <v>0.61915743207864216</v>
      </c>
      <c r="AB172" s="66">
        <f>'1'!AB172</f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0.69483539776967496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0.86854424721209367</v>
      </c>
      <c r="I173" s="4">
        <f>'1'!I173</f>
        <v>0.52112654832725624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0.69483539776967496</v>
      </c>
      <c r="N173" s="4">
        <f>'1'!N173</f>
        <v>0.93223263516637322</v>
      </c>
      <c r="O173" s="4">
        <f>'1'!O173</f>
        <v>0.84062488083278264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0.86854424721209367</v>
      </c>
      <c r="W173" s="4">
        <f>'1'!W173</f>
        <v>0.52112654832725624</v>
      </c>
      <c r="X173" s="4">
        <f>'1'!X173</f>
        <v>1.1652907939579666</v>
      </c>
      <c r="Y173" s="4">
        <f>'1'!Y173</f>
        <v>0.69917447637477992</v>
      </c>
      <c r="Z173" s="4">
        <f>'1'!Z173</f>
        <v>1.0507811010409782</v>
      </c>
      <c r="AA173" s="4">
        <f>'1'!AA173</f>
        <v>0.63046866062458695</v>
      </c>
      <c r="AB173" s="66">
        <f>'1'!AB173</f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0.703453661523192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0.87931707690398997</v>
      </c>
      <c r="I174" s="4">
        <f>'1'!I174</f>
        <v>0.52759024614239403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0.703453661523192</v>
      </c>
      <c r="N174" s="4">
        <f>'1'!N174</f>
        <v>0.94379541212806628</v>
      </c>
      <c r="O174" s="4">
        <f>'1'!O174</f>
        <v>0.8510514177709414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0.87931707690398997</v>
      </c>
      <c r="W174" s="4">
        <f>'1'!W174</f>
        <v>0.52759024614239403</v>
      </c>
      <c r="X174" s="4">
        <f>'1'!X174</f>
        <v>1.1797442651600829</v>
      </c>
      <c r="Y174" s="4">
        <f>'1'!Y174</f>
        <v>0.70784655909604965</v>
      </c>
      <c r="Z174" s="4">
        <f>'1'!Z174</f>
        <v>1.0638142722136767</v>
      </c>
      <c r="AA174" s="4">
        <f>'1'!AA174</f>
        <v>0.63828856332820605</v>
      </c>
      <c r="AB174" s="66">
        <f>'1'!AB174</f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0.71446986736333795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0.89308733420417241</v>
      </c>
      <c r="I175" s="4">
        <f>'1'!I175</f>
        <v>0.53585240052250349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0.71446986736333795</v>
      </c>
      <c r="N175" s="4">
        <f>'1'!N175</f>
        <v>0.95857541129457202</v>
      </c>
      <c r="O175" s="4">
        <f>'1'!O175</f>
        <v>0.86437902996704863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0.89308733420417241</v>
      </c>
      <c r="W175" s="4">
        <f>'1'!W175</f>
        <v>0.53585240052250349</v>
      </c>
      <c r="X175" s="4">
        <f>'1'!X175</f>
        <v>1.198219264118215</v>
      </c>
      <c r="Y175" s="4">
        <f>'1'!Y175</f>
        <v>0.71893155847092904</v>
      </c>
      <c r="Z175" s="4">
        <f>'1'!Z175</f>
        <v>1.0804737874588108</v>
      </c>
      <c r="AA175" s="4">
        <f>'1'!AA175</f>
        <v>0.64828427247528642</v>
      </c>
      <c r="AB175" s="66">
        <f>'1'!AB175</f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0.72068557212627704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0.9008569651578463</v>
      </c>
      <c r="I176" s="4">
        <f>'1'!I176</f>
        <v>0.54051417909470778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0.72068557212627704</v>
      </c>
      <c r="N176" s="4">
        <f>'1'!N176</f>
        <v>0.96691477173759255</v>
      </c>
      <c r="O176" s="4">
        <f>'1'!O176</f>
        <v>0.87189890603037123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0.9008569651578463</v>
      </c>
      <c r="W176" s="4">
        <f>'1'!W176</f>
        <v>0.54051417909470778</v>
      </c>
      <c r="X176" s="4">
        <f>'1'!X176</f>
        <v>1.2086434646719906</v>
      </c>
      <c r="Y176" s="4">
        <f>'1'!Y176</f>
        <v>0.72518607880319441</v>
      </c>
      <c r="Z176" s="4">
        <f>'1'!Z176</f>
        <v>1.0898736325379641</v>
      </c>
      <c r="AA176" s="4">
        <f>'1'!AA176</f>
        <v>0.65392417952277837</v>
      </c>
      <c r="AB176" s="66">
        <f>'1'!AB176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0.72940000695089502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0.91175000868861877</v>
      </c>
      <c r="I177" s="4">
        <f>'1'!I177</f>
        <v>0.54705000521317126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0.72940000695089502</v>
      </c>
      <c r="N177" s="4">
        <f>'1'!N177</f>
        <v>0.97860657754745162</v>
      </c>
      <c r="O177" s="4">
        <f>'1'!O177</f>
        <v>0.88244179253195654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0.91175000868861877</v>
      </c>
      <c r="W177" s="4">
        <f>'1'!W177</f>
        <v>0.54705000521317126</v>
      </c>
      <c r="X177" s="4">
        <f>'1'!X177</f>
        <v>1.2232582219343144</v>
      </c>
      <c r="Y177" s="4">
        <f>'1'!Y177</f>
        <v>0.73395493316058869</v>
      </c>
      <c r="Z177" s="4">
        <f>'1'!Z177</f>
        <v>1.1030522406649457</v>
      </c>
      <c r="AA177" s="4">
        <f>'1'!AA177</f>
        <v>0.6618313443989674</v>
      </c>
      <c r="AB177" s="66">
        <f>'1'!AB177</f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0.73340597240707595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0.91675746550884496</v>
      </c>
      <c r="I178" s="4">
        <f>'1'!I178</f>
        <v>0.55005447930530693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0.73340597240707595</v>
      </c>
      <c r="N178" s="4">
        <f>'1'!N178</f>
        <v>0.98398121986646447</v>
      </c>
      <c r="O178" s="4">
        <f>'1'!O178</f>
        <v>0.88728828458609132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0.91675746550884496</v>
      </c>
      <c r="W178" s="4">
        <f>'1'!W178</f>
        <v>0.55005447930530693</v>
      </c>
      <c r="X178" s="4">
        <f>'1'!X178</f>
        <v>1.2299765248330805</v>
      </c>
      <c r="Y178" s="4">
        <f>'1'!Y178</f>
        <v>0.73798591489984833</v>
      </c>
      <c r="Z178" s="4">
        <f>'1'!Z178</f>
        <v>1.1091103557326141</v>
      </c>
      <c r="AA178" s="4">
        <f>'1'!AA178</f>
        <v>0.66546621343956847</v>
      </c>
      <c r="AB178" s="66">
        <f>'1'!AB178</f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0.73767733342451303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0.92209666678064128</v>
      </c>
      <c r="I179" s="4">
        <f>'1'!I179</f>
        <v>0.55325800006838477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0.73767733342451303</v>
      </c>
      <c r="N179" s="4">
        <f>'1'!N179</f>
        <v>0.98971193270840319</v>
      </c>
      <c r="O179" s="4">
        <f>'1'!O179</f>
        <v>0.89245585716198794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0.92209666678064128</v>
      </c>
      <c r="W179" s="4">
        <f>'1'!W179</f>
        <v>0.55325800006838477</v>
      </c>
      <c r="X179" s="4">
        <f>'1'!X179</f>
        <v>1.2371399158855039</v>
      </c>
      <c r="Y179" s="4">
        <f>'1'!Y179</f>
        <v>0.74228394953130239</v>
      </c>
      <c r="Z179" s="4">
        <f>'1'!Z179</f>
        <v>1.115569821452485</v>
      </c>
      <c r="AA179" s="4">
        <f>'1'!AA179</f>
        <v>0.66934189287149093</v>
      </c>
      <c r="AB179" s="66">
        <f>'1'!AB179</f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0.74163148313691196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0.9270393539211399</v>
      </c>
      <c r="I180" s="4">
        <f>'1'!I180</f>
        <v>0.55622361235268403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0.74163148313691196</v>
      </c>
      <c r="N180" s="4">
        <f>'1'!N180</f>
        <v>0.99501705593336287</v>
      </c>
      <c r="O180" s="4">
        <f>'1'!O180</f>
        <v>0.89723966155861168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0.9270393539211399</v>
      </c>
      <c r="W180" s="4">
        <f>'1'!W180</f>
        <v>0.55622361235268403</v>
      </c>
      <c r="X180" s="4">
        <f>'1'!X180</f>
        <v>1.2437713199167035</v>
      </c>
      <c r="Y180" s="4">
        <f>'1'!Y180</f>
        <v>0.74626279195002221</v>
      </c>
      <c r="Z180" s="4">
        <f>'1'!Z180</f>
        <v>1.1215495769482646</v>
      </c>
      <c r="AA180" s="4">
        <f>'1'!AA180</f>
        <v>0.67292974616895873</v>
      </c>
      <c r="AB180" s="66">
        <f>'1'!AB180</f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0.74291101534876802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0.92863876918596</v>
      </c>
      <c r="I181" s="4">
        <f>'1'!I181</f>
        <v>0.55718326151157604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0.74291101534876802</v>
      </c>
      <c r="N181" s="4">
        <f>'1'!N181</f>
        <v>0.9967337527071134</v>
      </c>
      <c r="O181" s="4">
        <f>'1'!O181</f>
        <v>0.89878766359846995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0.92863876918596</v>
      </c>
      <c r="W181" s="4">
        <f>'1'!W181</f>
        <v>0.55718326151157604</v>
      </c>
      <c r="X181" s="4">
        <f>'1'!X181</f>
        <v>1.2459171908838917</v>
      </c>
      <c r="Y181" s="4">
        <f>'1'!Y181</f>
        <v>0.74755031453033505</v>
      </c>
      <c r="Z181" s="4">
        <f>'1'!Z181</f>
        <v>1.1234845794980874</v>
      </c>
      <c r="AA181" s="4">
        <f>'1'!AA181</f>
        <v>0.67409074769885247</v>
      </c>
      <c r="AB181" s="66">
        <f>'1'!AB181</f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0.74534549806408501</v>
      </c>
      <c r="D182" s="3" t="e">
        <f>'1'!D182</f>
        <v>#N/A</v>
      </c>
      <c r="E182" s="41" t="e">
        <f>'1'!E182</f>
        <v>#N/A</v>
      </c>
      <c r="F182" s="3">
        <f>'1'!F182</f>
        <v>0.74534549806408501</v>
      </c>
      <c r="G182" s="41">
        <f>'1'!G182</f>
        <v>366</v>
      </c>
      <c r="H182" s="4">
        <f>'1'!H182</f>
        <v>0.93168187258010626</v>
      </c>
      <c r="I182" s="4">
        <f>'1'!I182</f>
        <v>0.55900912354806376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0.74534549806408501</v>
      </c>
      <c r="N182" s="4">
        <f>'1'!N182</f>
        <v>0.99999999999999989</v>
      </c>
      <c r="O182" s="4">
        <f>'1'!O182</f>
        <v>0.90173294639353452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>
        <f>'1'!T182</f>
        <v>0.99999999999999989</v>
      </c>
      <c r="U182" s="3" t="e">
        <f>'1'!U182</f>
        <v>#N/A</v>
      </c>
      <c r="V182" s="4">
        <f>'1'!V182</f>
        <v>0.93168187258010626</v>
      </c>
      <c r="W182" s="4">
        <f>'1'!W182</f>
        <v>0.55900912354806376</v>
      </c>
      <c r="X182" s="4">
        <f>'1'!X182</f>
        <v>1.2499999999999998</v>
      </c>
      <c r="Y182" s="4">
        <f>'1'!Y182</f>
        <v>0.74999999999999989</v>
      </c>
      <c r="Z182" s="4">
        <f>'1'!Z182</f>
        <v>1.1271661829919182</v>
      </c>
      <c r="AA182" s="4">
        <f>'1'!AA182</f>
        <v>0.67629970979515086</v>
      </c>
      <c r="AB182" s="66">
        <f>'1'!AB182</f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  <c r="AI182" s="33"/>
    </row>
    <row r="183" spans="1:35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0.74291599505822403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0.9286449938227801</v>
      </c>
      <c r="I183" s="4">
        <f>'1'!I183</f>
        <v>0.55718699629366797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0.74291599505822403</v>
      </c>
      <c r="N183" s="4">
        <f>'1'!N183</f>
        <v>0.99674043378249244</v>
      </c>
      <c r="O183" s="4">
        <f>'1'!O183</f>
        <v>0.89879368814425664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0.9286449938227801</v>
      </c>
      <c r="W183" s="4">
        <f>'1'!W183</f>
        <v>0.55718699629366797</v>
      </c>
      <c r="X183" s="4">
        <f>'1'!X183</f>
        <v>1.2459255422281155</v>
      </c>
      <c r="Y183" s="4">
        <f>'1'!Y183</f>
        <v>0.7475553253368693</v>
      </c>
      <c r="Z183" s="4">
        <f>'1'!Z183</f>
        <v>1.1234921101803208</v>
      </c>
      <c r="AA183" s="4">
        <f>'1'!AA183</f>
        <v>0.67409526610819248</v>
      </c>
      <c r="AB183" s="66">
        <f>'1'!AB183</f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  <c r="AI183" s="33"/>
    </row>
    <row r="184" spans="1:35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0.741379445042189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0.92672430630273628</v>
      </c>
      <c r="I184" s="4">
        <f>'1'!I184</f>
        <v>0.55603458378164172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0.741379445042189</v>
      </c>
      <c r="N184" s="4">
        <f>'1'!N184</f>
        <v>0.99467890658466818</v>
      </c>
      <c r="O184" s="4">
        <f>'1'!O184</f>
        <v>0.89693474115009209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0.92672430630273628</v>
      </c>
      <c r="W184" s="4">
        <f>'1'!W184</f>
        <v>0.55603458378164172</v>
      </c>
      <c r="X184" s="4">
        <f>'1'!X184</f>
        <v>1.2433486332308352</v>
      </c>
      <c r="Y184" s="4">
        <f>'1'!Y184</f>
        <v>0.74600917993850113</v>
      </c>
      <c r="Z184" s="4">
        <f>'1'!Z184</f>
        <v>1.1211684264376152</v>
      </c>
      <c r="AA184" s="4">
        <f>'1'!AA184</f>
        <v>0.67270105586256901</v>
      </c>
      <c r="AB184" s="66">
        <f>'1'!AB184</f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  <c r="AI184" s="33"/>
    </row>
    <row r="185" spans="1:35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0.74173241169525095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0.92716551461906371</v>
      </c>
      <c r="I185" s="4">
        <f>'1'!I185</f>
        <v>0.55629930877143818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0.74173241169525095</v>
      </c>
      <c r="N185" s="4">
        <f>'1'!N185</f>
        <v>0.99515246771031884</v>
      </c>
      <c r="O185" s="4">
        <f>'1'!O185</f>
        <v>0.89736176681922253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0.92716551461906371</v>
      </c>
      <c r="W185" s="4">
        <f>'1'!W185</f>
        <v>0.55629930877143818</v>
      </c>
      <c r="X185" s="4">
        <f>'1'!X185</f>
        <v>1.2439405846378986</v>
      </c>
      <c r="Y185" s="4">
        <f>'1'!Y185</f>
        <v>0.74636435078273911</v>
      </c>
      <c r="Z185" s="4">
        <f>'1'!Z185</f>
        <v>1.1217022085240282</v>
      </c>
      <c r="AA185" s="4">
        <f>'1'!AA185</f>
        <v>0.67302132511441692</v>
      </c>
      <c r="AB185" s="66">
        <f>'1'!AB185</f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  <c r="AI185" s="33"/>
    </row>
    <row r="186" spans="1:35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0.73899414554407705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0.92374268193009634</v>
      </c>
      <c r="I186" s="4">
        <f>'1'!I186</f>
        <v>0.55424560915805776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0.73899414554407705</v>
      </c>
      <c r="N186" s="4">
        <f>'1'!N186</f>
        <v>0.99147864643107841</v>
      </c>
      <c r="O186" s="4">
        <f>'1'!O186</f>
        <v>0.89404896113256982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0.92374268193009634</v>
      </c>
      <c r="W186" s="4">
        <f>'1'!W186</f>
        <v>0.55424560915805776</v>
      </c>
      <c r="X186" s="4">
        <f>'1'!X186</f>
        <v>1.2393483080388481</v>
      </c>
      <c r="Y186" s="4">
        <f>'1'!Y186</f>
        <v>0.74360898482330884</v>
      </c>
      <c r="Z186" s="4">
        <f>'1'!Z186</f>
        <v>1.1175612014157124</v>
      </c>
      <c r="AA186" s="4">
        <f>'1'!AA186</f>
        <v>0.67053672084942739</v>
      </c>
      <c r="AB186" s="66">
        <f>'1'!AB186</f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0.73667501882099495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0.92084377352624369</v>
      </c>
      <c r="I187" s="4">
        <f>'1'!I187</f>
        <v>0.55250626411574622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0.73667501882099495</v>
      </c>
      <c r="N187" s="4">
        <f>'1'!N187</f>
        <v>0.98836716762144494</v>
      </c>
      <c r="O187" s="4">
        <f>'1'!O187</f>
        <v>0.89124323817791795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0.92084377352624369</v>
      </c>
      <c r="W187" s="4">
        <f>'1'!W187</f>
        <v>0.55250626411574622</v>
      </c>
      <c r="X187" s="4">
        <f>'1'!X187</f>
        <v>1.2354589595268062</v>
      </c>
      <c r="Y187" s="4">
        <f>'1'!Y187</f>
        <v>0.74127537571608371</v>
      </c>
      <c r="Z187" s="4">
        <f>'1'!Z187</f>
        <v>1.1140540477223975</v>
      </c>
      <c r="AA187" s="4">
        <f>'1'!AA187</f>
        <v>0.66843242863343844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0.73793952672811103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0.92242440841013873</v>
      </c>
      <c r="I188" s="4">
        <f>'1'!I188</f>
        <v>0.55345464504608333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0.73793952672811103</v>
      </c>
      <c r="N188" s="4">
        <f>'1'!N188</f>
        <v>0.99006370689135459</v>
      </c>
      <c r="O188" s="4">
        <f>'1'!O188</f>
        <v>0.8927730635324459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0.92242440841013873</v>
      </c>
      <c r="W188" s="4">
        <f>'1'!W188</f>
        <v>0.55345464504608333</v>
      </c>
      <c r="X188" s="4">
        <f>'1'!X188</f>
        <v>1.2375796336141933</v>
      </c>
      <c r="Y188" s="4">
        <f>'1'!Y188</f>
        <v>0.74254778016851597</v>
      </c>
      <c r="Z188" s="4">
        <f>'1'!Z188</f>
        <v>1.1159663294155573</v>
      </c>
      <c r="AA188" s="4">
        <f>'1'!AA188</f>
        <v>0.6695797976493344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0.73675198317046497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0.92093997896308122</v>
      </c>
      <c r="I189" s="4">
        <f>'1'!I189</f>
        <v>0.55256398737784873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0.73675198317046497</v>
      </c>
      <c r="N189" s="4">
        <f>'1'!N189</f>
        <v>0.98847042758567627</v>
      </c>
      <c r="O189" s="4">
        <f>'1'!O189</f>
        <v>0.89133635108970877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0.92093997896308122</v>
      </c>
      <c r="W189" s="4">
        <f>'1'!W189</f>
        <v>0.55256398737784873</v>
      </c>
      <c r="X189" s="4">
        <f>'1'!X189</f>
        <v>1.2355880344820953</v>
      </c>
      <c r="Y189" s="4">
        <f>'1'!Y189</f>
        <v>0.74135282068925723</v>
      </c>
      <c r="Z189" s="4">
        <f>'1'!Z189</f>
        <v>1.1141704388621361</v>
      </c>
      <c r="AA189" s="4">
        <f>'1'!AA189</f>
        <v>0.66850226331728158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0.73285110914121299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0.91606388642651626</v>
      </c>
      <c r="I190" s="4">
        <f>'1'!I190</f>
        <v>0.54963833185590971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0.73285110914121299</v>
      </c>
      <c r="N190" s="4">
        <f>'1'!N190</f>
        <v>0.98323678219654609</v>
      </c>
      <c r="O190" s="4">
        <f>'1'!O190</f>
        <v>0.88661700061258952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0.91606388642651626</v>
      </c>
      <c r="W190" s="4">
        <f>'1'!W190</f>
        <v>0.54963833185590971</v>
      </c>
      <c r="X190" s="4">
        <f>'1'!X190</f>
        <v>1.2290459777456826</v>
      </c>
      <c r="Y190" s="4">
        <f>'1'!Y190</f>
        <v>0.73742758664740959</v>
      </c>
      <c r="Z190" s="4">
        <f>'1'!Z190</f>
        <v>1.1082712507657368</v>
      </c>
      <c r="AA190" s="4">
        <f>'1'!AA190</f>
        <v>0.6649627504594422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0.733565749289669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0.91695718661208625</v>
      </c>
      <c r="I191" s="4">
        <f>'1'!I191</f>
        <v>0.55017431196725175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0.733565749289669</v>
      </c>
      <c r="N191" s="4">
        <f>'1'!N191</f>
        <v>0.98419558606711643</v>
      </c>
      <c r="O191" s="4">
        <f>'1'!O191</f>
        <v>0.88748158565181245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0.91695718661208625</v>
      </c>
      <c r="W191" s="4">
        <f>'1'!W191</f>
        <v>0.55017431196725175</v>
      </c>
      <c r="X191" s="4">
        <f>'1'!X191</f>
        <v>1.2302444825838956</v>
      </c>
      <c r="Y191" s="4">
        <f>'1'!Y191</f>
        <v>0.73814668955033735</v>
      </c>
      <c r="Z191" s="4">
        <f>'1'!Z191</f>
        <v>1.1093519820647655</v>
      </c>
      <c r="AA191" s="4">
        <f>'1'!AA191</f>
        <v>0.66561118923885931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0.73867662454184002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0.9233457806773</v>
      </c>
      <c r="I192" s="4">
        <f>'1'!I192</f>
        <v>0.55400746840638004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0.73867662454184002</v>
      </c>
      <c r="N192" s="4">
        <f>'1'!N192</f>
        <v>0.99105264130585569</v>
      </c>
      <c r="O192" s="4">
        <f>'1'!O192</f>
        <v>0.89366481827582389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0.9233457806773</v>
      </c>
      <c r="W192" s="4">
        <f>'1'!W192</f>
        <v>0.55400746840638004</v>
      </c>
      <c r="X192" s="4">
        <f>'1'!X192</f>
        <v>1.2388158016323196</v>
      </c>
      <c r="Y192" s="4">
        <f>'1'!Y192</f>
        <v>0.74328948097939174</v>
      </c>
      <c r="Z192" s="4">
        <f>'1'!Z192</f>
        <v>1.1170810228447798</v>
      </c>
      <c r="AA192" s="4">
        <f>'1'!AA192</f>
        <v>0.67024861370686795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0.74517334191709095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0.93146667739636368</v>
      </c>
      <c r="I193" s="4">
        <f>'1'!I193</f>
        <v>0.55888000643781821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0.74517334191709095</v>
      </c>
      <c r="N193" s="4">
        <f>'1'!N193</f>
        <v>0.99976902503947329</v>
      </c>
      <c r="O193" s="4">
        <f>'1'!O193</f>
        <v>0.90152466866183567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0.93146667739636368</v>
      </c>
      <c r="W193" s="4">
        <f>'1'!W193</f>
        <v>0.55888000643781821</v>
      </c>
      <c r="X193" s="4">
        <f>'1'!X193</f>
        <v>1.2497112812993416</v>
      </c>
      <c r="Y193" s="4">
        <f>'1'!Y193</f>
        <v>0.74982676877960497</v>
      </c>
      <c r="Z193" s="4">
        <f>'1'!Z193</f>
        <v>1.1269058358272945</v>
      </c>
      <c r="AA193" s="4">
        <f>'1'!AA193</f>
        <v>0.67614350149637681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0.76177536083840702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0.95221920104800883</v>
      </c>
      <c r="I194" s="4">
        <f>'1'!I194</f>
        <v>0.57133152062880521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0.76177536083840702</v>
      </c>
      <c r="N194" s="4">
        <f>'1'!N194</f>
        <v>1.0220432843788496</v>
      </c>
      <c r="O194" s="4">
        <f>'1'!O194</f>
        <v>0.92161010216466521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0.95221920104800883</v>
      </c>
      <c r="W194" s="4">
        <f>'1'!W194</f>
        <v>0.57133152062880521</v>
      </c>
      <c r="X194" s="4">
        <f>'1'!X194</f>
        <v>1.277554105473562</v>
      </c>
      <c r="Y194" s="4">
        <f>'1'!Y194</f>
        <v>0.76653246328413727</v>
      </c>
      <c r="Z194" s="4">
        <f>'1'!Z194</f>
        <v>1.1520126277058316</v>
      </c>
      <c r="AA194" s="4">
        <f>'1'!AA194</f>
        <v>0.69120757662349885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0.77849280770989404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0.97311600963736755</v>
      </c>
      <c r="I195" s="4">
        <f>'1'!I195</f>
        <v>0.58386960578242053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0.77849280770989404</v>
      </c>
      <c r="N195" s="4">
        <f>'1'!N195</f>
        <v>1.0444724087445403</v>
      </c>
      <c r="O195" s="4">
        <f>'1'!O195</f>
        <v>0.94183518256396648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0.97311600963736755</v>
      </c>
      <c r="W195" s="4">
        <f>'1'!W195</f>
        <v>0.58386960578242053</v>
      </c>
      <c r="X195" s="4">
        <f>'1'!X195</f>
        <v>1.3055905109306754</v>
      </c>
      <c r="Y195" s="4">
        <f>'1'!Y195</f>
        <v>0.78335430655840521</v>
      </c>
      <c r="Z195" s="4">
        <f>'1'!Z195</f>
        <v>1.1772939782049581</v>
      </c>
      <c r="AA195" s="4">
        <f>'1'!AA195</f>
        <v>0.70637638692297489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0.78964407770967504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0.98705509713709383</v>
      </c>
      <c r="I196" s="4">
        <f>'1'!I196</f>
        <v>0.59223305828225625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0.78964407770967504</v>
      </c>
      <c r="N196" s="4">
        <f>'1'!N196</f>
        <v>1.0594336180478026</v>
      </c>
      <c r="O196" s="4">
        <f>'1'!O196</f>
        <v>0.95532619791060747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0.98705509713709383</v>
      </c>
      <c r="W196" s="4">
        <f>'1'!W196</f>
        <v>0.59223305828225625</v>
      </c>
      <c r="X196" s="4">
        <f>'1'!X196</f>
        <v>1.3242920225597532</v>
      </c>
      <c r="Y196" s="4">
        <f>'1'!Y196</f>
        <v>0.79457521353585192</v>
      </c>
      <c r="Z196" s="4">
        <f>'1'!Z196</f>
        <v>1.1941577473882594</v>
      </c>
      <c r="AA196" s="4">
        <f>'1'!AA196</f>
        <v>0.71649464843295563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0.80427060843614395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1.0053382605451799</v>
      </c>
      <c r="I197" s="4">
        <f>'1'!I197</f>
        <v>0.60320295632710796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0.80427060843614395</v>
      </c>
      <c r="N197" s="4">
        <f>'1'!N197</f>
        <v>1.079057444534256</v>
      </c>
      <c r="O197" s="4">
        <f>'1'!O197</f>
        <v>0.97302164878775266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1.0053382605451799</v>
      </c>
      <c r="W197" s="4">
        <f>'1'!W197</f>
        <v>0.60320295632710796</v>
      </c>
      <c r="X197" s="4">
        <f>'1'!X197</f>
        <v>1.3488218056678201</v>
      </c>
      <c r="Y197" s="4">
        <f>'1'!Y197</f>
        <v>0.80929308340069195</v>
      </c>
      <c r="Z197" s="4">
        <f>'1'!Z197</f>
        <v>1.2162770609846909</v>
      </c>
      <c r="AA197" s="4">
        <f>'1'!AA197</f>
        <v>0.72976623659081452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0.81862843234304705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1.0232855404288088</v>
      </c>
      <c r="I198" s="4">
        <f>'1'!I198</f>
        <v>0.61397132425728529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0.81862843234304705</v>
      </c>
      <c r="N198" s="4">
        <f>'1'!N198</f>
        <v>1.0983207579160303</v>
      </c>
      <c r="O198" s="4">
        <f>'1'!O198</f>
        <v>0.99039201312080205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1.0232855404288088</v>
      </c>
      <c r="W198" s="4">
        <f>'1'!W198</f>
        <v>0.61397132425728529</v>
      </c>
      <c r="X198" s="4">
        <f>'1'!X198</f>
        <v>1.372900947395038</v>
      </c>
      <c r="Y198" s="4">
        <f>'1'!Y198</f>
        <v>0.8237405684370227</v>
      </c>
      <c r="Z198" s="4">
        <f>'1'!Z198</f>
        <v>1.2379900164010025</v>
      </c>
      <c r="AA198" s="4">
        <f>'1'!AA198</f>
        <v>0.74279400984060151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0.826570107086673</v>
      </c>
      <c r="D199" s="3" t="e">
        <f>'1'!D199</f>
        <v>#N/A</v>
      </c>
      <c r="E199" s="41" t="e">
        <f>'1'!E199</f>
        <v>#N/A</v>
      </c>
      <c r="F199" s="3">
        <f>'1'!F199</f>
        <v>0.826570107086673</v>
      </c>
      <c r="G199" s="41">
        <f>'1'!G199</f>
        <v>383</v>
      </c>
      <c r="H199" s="4">
        <f>'1'!H199</f>
        <v>1.0332126338583412</v>
      </c>
      <c r="I199" s="4">
        <f>'1'!I199</f>
        <v>0.61992758031500472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0.826570107086673</v>
      </c>
      <c r="N199" s="4">
        <f>'1'!N199</f>
        <v>1.1089757826854201</v>
      </c>
      <c r="O199" s="4">
        <f>'1'!O199</f>
        <v>0.99999999999999989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0.99999999999999989</v>
      </c>
      <c r="V199" s="4">
        <f>'1'!V199</f>
        <v>1.0332126338583412</v>
      </c>
      <c r="W199" s="4">
        <f>'1'!W199</f>
        <v>0.61992758031500472</v>
      </c>
      <c r="X199" s="4">
        <f>'1'!X199</f>
        <v>1.386219728356775</v>
      </c>
      <c r="Y199" s="4">
        <f>'1'!Y199</f>
        <v>0.83173183701406506</v>
      </c>
      <c r="Z199" s="4">
        <f>'1'!Z199</f>
        <v>1.2499999999999998</v>
      </c>
      <c r="AA199" s="4">
        <f>'1'!AA199</f>
        <v>0.74999999999999989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0.82655379710403398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1.0331922463800425</v>
      </c>
      <c r="I200" s="4">
        <f>'1'!I200</f>
        <v>0.61991534782802549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0.82655379710403398</v>
      </c>
      <c r="N200" s="4">
        <f>'1'!N200</f>
        <v>1.1089539002393849</v>
      </c>
      <c r="O200" s="4">
        <f>'1'!O200</f>
        <v>0.99998026787746219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1.0331922463800425</v>
      </c>
      <c r="W200" s="4">
        <f>'1'!W200</f>
        <v>0.61991534782802549</v>
      </c>
      <c r="X200" s="4">
        <f>'1'!X200</f>
        <v>1.3861923752992311</v>
      </c>
      <c r="Y200" s="4">
        <f>'1'!Y200</f>
        <v>0.83171542517953867</v>
      </c>
      <c r="Z200" s="4">
        <f>'1'!Z200</f>
        <v>1.2499753348468277</v>
      </c>
      <c r="AA200" s="4">
        <f>'1'!AA200</f>
        <v>0.74998520090809662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0.82329931098822295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1.0291241387352787</v>
      </c>
      <c r="I201" s="4">
        <f>'1'!I201</f>
        <v>0.61747448324116716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0.82329931098822295</v>
      </c>
      <c r="N201" s="4">
        <f>'1'!N201</f>
        <v>1.1045874874492572</v>
      </c>
      <c r="O201" s="4">
        <f>'1'!O201</f>
        <v>0.9960429296070501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1.0291241387352787</v>
      </c>
      <c r="W201" s="4">
        <f>'1'!W201</f>
        <v>0.61747448324116716</v>
      </c>
      <c r="X201" s="4">
        <f>'1'!X201</f>
        <v>1.3807343593115715</v>
      </c>
      <c r="Y201" s="4">
        <f>'1'!Y201</f>
        <v>0.82844061558694282</v>
      </c>
      <c r="Z201" s="4">
        <f>'1'!Z201</f>
        <v>1.2450536620088126</v>
      </c>
      <c r="AA201" s="4">
        <f>'1'!AA201</f>
        <v>0.74703219720528757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0.82604890116320695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1.0325611264540087</v>
      </c>
      <c r="I202" s="4">
        <f>'1'!I202</f>
        <v>0.61953667587240524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0.82604890116320695</v>
      </c>
      <c r="N202" s="4">
        <f>'1'!N202</f>
        <v>1.1082765017146223</v>
      </c>
      <c r="O202" s="4">
        <f>'1'!O202</f>
        <v>0.99936943530984546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1.0325611264540087</v>
      </c>
      <c r="W202" s="4">
        <f>'1'!W202</f>
        <v>0.61953667587240524</v>
      </c>
      <c r="X202" s="4">
        <f>'1'!X202</f>
        <v>1.3853456271432778</v>
      </c>
      <c r="Y202" s="4">
        <f>'1'!Y202</f>
        <v>0.83120737628596675</v>
      </c>
      <c r="Z202" s="4">
        <f>'1'!Z202</f>
        <v>1.2492117941373069</v>
      </c>
      <c r="AA202" s="4">
        <f>'1'!AA202</f>
        <v>0.74952707648238404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0.82594972529789501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1.0324371566223687</v>
      </c>
      <c r="I203" s="4">
        <f>'1'!I203</f>
        <v>0.61946229397342123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0.82594972529789501</v>
      </c>
      <c r="N203" s="4">
        <f>'1'!N203</f>
        <v>1.1081434414552265</v>
      </c>
      <c r="O203" s="4">
        <f>'1'!O203</f>
        <v>0.99924945049009251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1.0324371566223687</v>
      </c>
      <c r="W203" s="4">
        <f>'1'!W203</f>
        <v>0.61946229397342123</v>
      </c>
      <c r="X203" s="4">
        <f>'1'!X203</f>
        <v>1.385179301819033</v>
      </c>
      <c r="Y203" s="4">
        <f>'1'!Y203</f>
        <v>0.83110758109141991</v>
      </c>
      <c r="Z203" s="4">
        <f>'1'!Z203</f>
        <v>1.2490618131126157</v>
      </c>
      <c r="AA203" s="4">
        <f>'1'!AA203</f>
        <v>0.74943708786756935</v>
      </c>
      <c r="AB203" s="67">
        <f>'1'!AB203</f>
        <v>383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0.82516286397704697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1.0314535799713087</v>
      </c>
      <c r="I204" s="4">
        <f>'1'!I204</f>
        <v>0.61887214798278523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0.82516286397704697</v>
      </c>
      <c r="N204" s="4">
        <f>'1'!N204</f>
        <v>1.1070877413498501</v>
      </c>
      <c r="O204" s="4">
        <f>'1'!O204</f>
        <v>0.99829749092356357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1.0314535799713087</v>
      </c>
      <c r="W204" s="4">
        <f>'1'!W204</f>
        <v>0.61887214798278523</v>
      </c>
      <c r="X204" s="4">
        <f>'1'!X204</f>
        <v>1.3838596766873126</v>
      </c>
      <c r="Y204" s="4">
        <f>'1'!Y204</f>
        <v>0.83031580601238764</v>
      </c>
      <c r="Z204" s="4">
        <f>'1'!Z204</f>
        <v>1.2478718636544546</v>
      </c>
      <c r="AA204" s="4">
        <f>'1'!AA204</f>
        <v>0.74872311819267268</v>
      </c>
      <c r="AB204" s="67">
        <f>'1'!AB204</f>
        <v>383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0.81908778933327497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1.0238597366665938</v>
      </c>
      <c r="I205" s="4">
        <f>'1'!I205</f>
        <v>0.61431584199995626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0.81908778933327497</v>
      </c>
      <c r="N205" s="4">
        <f>'1'!N205</f>
        <v>1.0989370586670526</v>
      </c>
      <c r="O205" s="4">
        <f>'1'!O205</f>
        <v>0.99094775181288586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1.0238597366665938</v>
      </c>
      <c r="W205" s="4">
        <f>'1'!W205</f>
        <v>0.61431584199995626</v>
      </c>
      <c r="X205" s="4">
        <f>'1'!X205</f>
        <v>1.3736713233338158</v>
      </c>
      <c r="Y205" s="4">
        <f>'1'!Y205</f>
        <v>0.8242027940002894</v>
      </c>
      <c r="Z205" s="4">
        <f>'1'!Z205</f>
        <v>1.2386846897661072</v>
      </c>
      <c r="AA205" s="4">
        <f>'1'!AA205</f>
        <v>0.74321081385966437</v>
      </c>
      <c r="AB205" s="67">
        <f>'1'!AB205</f>
        <v>383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0.81614121369853998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1.0201765171231749</v>
      </c>
      <c r="I206" s="4">
        <f>'1'!I206</f>
        <v>0.61210591027390504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0.81614121369853998</v>
      </c>
      <c r="N206" s="4">
        <f>'1'!N206</f>
        <v>1.0949837569534335</v>
      </c>
      <c r="O206" s="4">
        <f>'1'!O206</f>
        <v>0.98738292941068151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1.0201765171231749</v>
      </c>
      <c r="W206" s="4">
        <f>'1'!W206</f>
        <v>0.61210591027390504</v>
      </c>
      <c r="X206" s="4">
        <f>'1'!X206</f>
        <v>1.3687296961917919</v>
      </c>
      <c r="Y206" s="4">
        <f>'1'!Y206</f>
        <v>0.8212378177150752</v>
      </c>
      <c r="Z206" s="4">
        <f>'1'!Z206</f>
        <v>1.234228661763352</v>
      </c>
      <c r="AA206" s="4">
        <f>'1'!AA206</f>
        <v>0.74053719705801113</v>
      </c>
      <c r="AB206" s="67">
        <f>'1'!AB206</f>
        <v>383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0.81193998140532198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1.0149249767566524</v>
      </c>
      <c r="I207" s="4">
        <f>'1'!I207</f>
        <v>0.60895498605399145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0.81193998140532198</v>
      </c>
      <c r="N207" s="4">
        <f>'1'!N207</f>
        <v>1.0893471329929614</v>
      </c>
      <c r="O207" s="4">
        <f>'1'!O207</f>
        <v>0.98230019987909267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1.0149249767566524</v>
      </c>
      <c r="W207" s="4">
        <f>'1'!W207</f>
        <v>0.60895498605399145</v>
      </c>
      <c r="X207" s="4">
        <f>'1'!X207</f>
        <v>1.3616839162412018</v>
      </c>
      <c r="Y207" s="4">
        <f>'1'!Y207</f>
        <v>0.81701034974472098</v>
      </c>
      <c r="Z207" s="4">
        <f>'1'!Z207</f>
        <v>1.2278752498488659</v>
      </c>
      <c r="AA207" s="4">
        <f>'1'!AA207</f>
        <v>0.73672514990931948</v>
      </c>
      <c r="AB207" s="67">
        <f>'1'!AB207</f>
        <v>383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0.802969231126759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1.0037115389084488</v>
      </c>
      <c r="I208" s="4">
        <f>'1'!I208</f>
        <v>0.60222692334506922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0.802969231126759</v>
      </c>
      <c r="N208" s="4">
        <f>'1'!N208</f>
        <v>1.0773114390740164</v>
      </c>
      <c r="O208" s="4">
        <f>'1'!O208</f>
        <v>0.97144721813967161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1.0037115389084488</v>
      </c>
      <c r="W208" s="4">
        <f>'1'!W208</f>
        <v>0.60222692334506922</v>
      </c>
      <c r="X208" s="4">
        <f>'1'!X208</f>
        <v>1.3466392988425204</v>
      </c>
      <c r="Y208" s="4">
        <f>'1'!Y208</f>
        <v>0.80798357930551234</v>
      </c>
      <c r="Z208" s="4">
        <f>'1'!Z208</f>
        <v>1.2143090226745894</v>
      </c>
      <c r="AA208" s="4">
        <f>'1'!AA208</f>
        <v>0.72858541360475371</v>
      </c>
      <c r="AB208" s="67">
        <f>'1'!AB208</f>
        <v>383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0.79358586703645195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0.99198233379556489</v>
      </c>
      <c r="I209" s="4">
        <f>'1'!I209</f>
        <v>0.59518940027733902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0.79358586703645195</v>
      </c>
      <c r="N209" s="4">
        <f>'1'!N209</f>
        <v>1.064722157841784</v>
      </c>
      <c r="O209" s="4">
        <f>'1'!O209</f>
        <v>0.9600950484811539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0.99198233379556489</v>
      </c>
      <c r="W209" s="4">
        <f>'1'!W209</f>
        <v>0.59518940027733902</v>
      </c>
      <c r="X209" s="4">
        <f>'1'!X209</f>
        <v>1.33090269730223</v>
      </c>
      <c r="Y209" s="4">
        <f>'1'!Y209</f>
        <v>0.79854161838133808</v>
      </c>
      <c r="Z209" s="4">
        <f>'1'!Z209</f>
        <v>1.2001188106014424</v>
      </c>
      <c r="AA209" s="4">
        <f>'1'!AA209</f>
        <v>0.72007128636086537</v>
      </c>
      <c r="AB209" s="67">
        <f>'1'!AB209</f>
        <v>383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0.78379692164229497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0.97974615205286875</v>
      </c>
      <c r="I210" s="4">
        <f>'1'!I210</f>
        <v>0.5878476912317212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0.78379692164229497</v>
      </c>
      <c r="N210" s="4">
        <f>'1'!N210</f>
        <v>1.0515887245285325</v>
      </c>
      <c r="O210" s="4">
        <f>'1'!O210</f>
        <v>0.94825219896333246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0.97974615205286875</v>
      </c>
      <c r="W210" s="4">
        <f>'1'!W210</f>
        <v>0.5878476912317212</v>
      </c>
      <c r="X210" s="4">
        <f>'1'!X210</f>
        <v>1.3144859056606655</v>
      </c>
      <c r="Y210" s="4">
        <f>'1'!Y210</f>
        <v>0.78869154339639935</v>
      </c>
      <c r="Z210" s="4">
        <f>'1'!Z210</f>
        <v>1.1853152487041656</v>
      </c>
      <c r="AA210" s="4">
        <f>'1'!AA210</f>
        <v>0.71118914922249932</v>
      </c>
      <c r="AB210" s="67">
        <f>'1'!AB210</f>
        <v>383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0.77329270641383396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0.9666158830172924</v>
      </c>
      <c r="I211" s="4">
        <f>'1'!I211</f>
        <v>0.57996952981037553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0.77329270641383396</v>
      </c>
      <c r="N211" s="4">
        <f>'1'!N211</f>
        <v>1.0374956425205992</v>
      </c>
      <c r="O211" s="4">
        <f>'1'!O211</f>
        <v>0.93554400260055315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0.9666158830172924</v>
      </c>
      <c r="W211" s="4">
        <f>'1'!W211</f>
        <v>0.57996952981037553</v>
      </c>
      <c r="X211" s="4">
        <f>'1'!X211</f>
        <v>1.296869553150749</v>
      </c>
      <c r="Y211" s="4">
        <f>'1'!Y211</f>
        <v>0.77812173189044942</v>
      </c>
      <c r="Z211" s="4">
        <f>'1'!Z211</f>
        <v>1.1694300032506915</v>
      </c>
      <c r="AA211" s="4">
        <f>'1'!AA211</f>
        <v>0.70165800195041483</v>
      </c>
      <c r="AB211" s="67">
        <f>'1'!AB211</f>
        <v>383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0.76142944295664095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0.95178680369580115</v>
      </c>
      <c r="I212" s="4">
        <f>'1'!I212</f>
        <v>0.57107208221748074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0.76142944295664095</v>
      </c>
      <c r="N212" s="4">
        <f>'1'!N212</f>
        <v>1.0215791803054173</v>
      </c>
      <c r="O212" s="4">
        <f>'1'!O212</f>
        <v>0.9211916042310957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0.95178680369580115</v>
      </c>
      <c r="W212" s="4">
        <f>'1'!W212</f>
        <v>0.57107208221748074</v>
      </c>
      <c r="X212" s="4">
        <f>'1'!X212</f>
        <v>1.2769739753817717</v>
      </c>
      <c r="Y212" s="4">
        <f>'1'!Y212</f>
        <v>0.76618438522906296</v>
      </c>
      <c r="Z212" s="4">
        <f>'1'!Z212</f>
        <v>1.1514895052888696</v>
      </c>
      <c r="AA212" s="4">
        <f>'1'!AA212</f>
        <v>0.69089370317332177</v>
      </c>
      <c r="AB212" s="67">
        <f>'1'!AB212</f>
        <v>383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0.74969743708582703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0.93712179635728377</v>
      </c>
      <c r="I213" s="4">
        <f>'1'!I213</f>
        <v>0.5622730778143703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0.74969743708582703</v>
      </c>
      <c r="N213" s="4">
        <f>'1'!N213</f>
        <v>1.0058388211011478</v>
      </c>
      <c r="O213" s="4">
        <f>'1'!O213</f>
        <v>0.90699800374853712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0.93712179635728377</v>
      </c>
      <c r="W213" s="4">
        <f>'1'!W213</f>
        <v>0.5622730778143703</v>
      </c>
      <c r="X213" s="4">
        <f>'1'!X213</f>
        <v>1.2572985263764347</v>
      </c>
      <c r="Y213" s="4">
        <f>'1'!Y213</f>
        <v>0.75437911582586081</v>
      </c>
      <c r="Z213" s="4">
        <f>'1'!Z213</f>
        <v>1.1337475046856713</v>
      </c>
      <c r="AA213" s="4">
        <f>'1'!AA213</f>
        <v>0.68024850281140281</v>
      </c>
      <c r="AB213" s="67">
        <f>'1'!AB213</f>
        <v>383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0.73771235003438795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0.92214043754298491</v>
      </c>
      <c r="I214" s="4">
        <f>'1'!I214</f>
        <v>0.55328426252579099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0.73771235003438795</v>
      </c>
      <c r="N214" s="4">
        <f>'1'!N214</f>
        <v>0.9897589130818889</v>
      </c>
      <c r="O214" s="4">
        <f>'1'!O214</f>
        <v>0.8924982209125939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0.92214043754298491</v>
      </c>
      <c r="W214" s="4">
        <f>'1'!W214</f>
        <v>0.55328426252579099</v>
      </c>
      <c r="X214" s="4">
        <f>'1'!X214</f>
        <v>1.2371986413523612</v>
      </c>
      <c r="Y214" s="4">
        <f>'1'!Y214</f>
        <v>0.74231918481141668</v>
      </c>
      <c r="Z214" s="4">
        <f>'1'!Z214</f>
        <v>1.1156227761407425</v>
      </c>
      <c r="AA214" s="4">
        <f>'1'!AA214</f>
        <v>0.66937366568444545</v>
      </c>
      <c r="AB214" s="67">
        <f>'1'!AB214</f>
        <v>383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0.72567163545088698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0.90708954431360866</v>
      </c>
      <c r="I215" s="4">
        <f>'1'!I215</f>
        <v>0.54425372658816529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0.72567163545088698</v>
      </c>
      <c r="N215" s="4">
        <f>'1'!N215</f>
        <v>0.97360437184594562</v>
      </c>
      <c r="O215" s="4">
        <f>'1'!O215</f>
        <v>0.87793113884627094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0.90708954431360866</v>
      </c>
      <c r="W215" s="4">
        <f>'1'!W215</f>
        <v>0.54425372658816529</v>
      </c>
      <c r="X215" s="4">
        <f>'1'!X215</f>
        <v>1.217005464807432</v>
      </c>
      <c r="Y215" s="4">
        <f>'1'!Y215</f>
        <v>0.73020327888445924</v>
      </c>
      <c r="Z215" s="4">
        <f>'1'!Z215</f>
        <v>1.0974139235578386</v>
      </c>
      <c r="AA215" s="4">
        <f>'1'!AA215</f>
        <v>0.65844835413470326</v>
      </c>
      <c r="AB215" s="67">
        <f>'1'!AB215</f>
        <v>383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0.71332039276316095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0.89165049095395121</v>
      </c>
      <c r="I216" s="4">
        <f>'1'!I216</f>
        <v>0.53499029457237068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0.71332039276316095</v>
      </c>
      <c r="N216" s="4">
        <f>'1'!N216</f>
        <v>0.95703320757406574</v>
      </c>
      <c r="O216" s="4">
        <f>'1'!O216</f>
        <v>0.8629883740622174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0.89165049095395121</v>
      </c>
      <c r="W216" s="4">
        <f>'1'!W216</f>
        <v>0.53499029457237068</v>
      </c>
      <c r="X216" s="4">
        <f>'1'!X216</f>
        <v>1.1962915094675821</v>
      </c>
      <c r="Y216" s="4">
        <f>'1'!Y216</f>
        <v>0.71777490568054936</v>
      </c>
      <c r="Z216" s="4">
        <f>'1'!Z216</f>
        <v>1.0787354675777718</v>
      </c>
      <c r="AA216" s="4">
        <f>'1'!AA216</f>
        <v>0.64724128054666308</v>
      </c>
      <c r="AB216" s="67">
        <f>'1'!AB216</f>
        <v>383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0.30153923224476498</v>
      </c>
      <c r="C217" s="4">
        <f>'1'!C217</f>
        <v>0.71037734638439298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0.88797168298049123</v>
      </c>
      <c r="I217" s="4">
        <f>'1'!I217</f>
        <v>0.53278300978829474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0.71037734638439298</v>
      </c>
      <c r="N217" s="4">
        <f>'1'!N217</f>
        <v>0.95308464092086664</v>
      </c>
      <c r="O217" s="4">
        <f>'1'!O217</f>
        <v>0.85942782141999685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0.88797168298049123</v>
      </c>
      <c r="W217" s="4">
        <f>'1'!W217</f>
        <v>0.53278300978829474</v>
      </c>
      <c r="X217" s="4">
        <f>'1'!X217</f>
        <v>1.1913558011510834</v>
      </c>
      <c r="Y217" s="4">
        <f>'1'!Y217</f>
        <v>0.71481348069064998</v>
      </c>
      <c r="Z217" s="4">
        <f>'1'!Z217</f>
        <v>1.0742847767749961</v>
      </c>
      <c r="AA217" s="4">
        <f>'1'!AA217</f>
        <v>0.64457086606499758</v>
      </c>
      <c r="AB217" s="67">
        <f>'1'!AB217</f>
        <v>383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0.30527197067618</v>
      </c>
      <c r="C218" s="4">
        <f>'1'!C218</f>
        <v>0.70891639398444894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0.88614549248056118</v>
      </c>
      <c r="I218" s="4">
        <f>'1'!I218</f>
        <v>0.53168729548833671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0.70891639398444894</v>
      </c>
      <c r="N218" s="4">
        <f>'1'!N218</f>
        <v>0.95112453999621005</v>
      </c>
      <c r="O218" s="4">
        <f>'1'!O218</f>
        <v>0.85766033383797757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0.88614549248056118</v>
      </c>
      <c r="W218" s="4">
        <f>'1'!W218</f>
        <v>0.53168729548833671</v>
      </c>
      <c r="X218" s="4">
        <f>'1'!X218</f>
        <v>1.1889056749952625</v>
      </c>
      <c r="Y218" s="4">
        <f>'1'!Y218</f>
        <v>0.71334340499715754</v>
      </c>
      <c r="Z218" s="4">
        <f>'1'!Z218</f>
        <v>1.072075417297472</v>
      </c>
      <c r="AA218" s="4">
        <f>'1'!AA218</f>
        <v>0.64324525037848312</v>
      </c>
      <c r="AB218" s="67">
        <f>'1'!AB218</f>
        <v>383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0.31106823476020801</v>
      </c>
      <c r="C219" s="4">
        <f>'1'!C219</f>
        <v>0.70558590290669598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0.88198237863337003</v>
      </c>
      <c r="I219" s="4">
        <f>'1'!I219</f>
        <v>0.52918942718002193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0.70558590290669598</v>
      </c>
      <c r="N219" s="4">
        <f>'1'!N219</f>
        <v>0.946656154413412</v>
      </c>
      <c r="O219" s="4">
        <f>'1'!O219</f>
        <v>0.85363104334077877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0.88198237863337003</v>
      </c>
      <c r="W219" s="4">
        <f>'1'!W219</f>
        <v>0.52918942718002193</v>
      </c>
      <c r="X219" s="4">
        <f>'1'!X219</f>
        <v>1.1833201930167649</v>
      </c>
      <c r="Y219" s="4">
        <f>'1'!Y219</f>
        <v>0.70999211581005905</v>
      </c>
      <c r="Z219" s="4">
        <f>'1'!Z219</f>
        <v>1.0670388041759735</v>
      </c>
      <c r="AA219" s="4">
        <f>'1'!AA219</f>
        <v>0.64022328250558402</v>
      </c>
      <c r="AB219" s="67">
        <f>'1'!AB219</f>
        <v>383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0.31823218108176299</v>
      </c>
      <c r="C220" s="4">
        <f>'1'!C220</f>
        <v>0.70250221079632802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0.87812776349541</v>
      </c>
      <c r="I220" s="4">
        <f>'1'!I220</f>
        <v>0.52687665809724604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0.70250221079632802</v>
      </c>
      <c r="N220" s="4">
        <f>'1'!N220</f>
        <v>0.94251888905341807</v>
      </c>
      <c r="O220" s="4">
        <f>'1'!O220</f>
        <v>0.84990033485769956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0.87812776349541</v>
      </c>
      <c r="W220" s="4">
        <f>'1'!W220</f>
        <v>0.52687665809724604</v>
      </c>
      <c r="X220" s="4">
        <f>'1'!X220</f>
        <v>1.1781486113167725</v>
      </c>
      <c r="Y220" s="4">
        <f>'1'!Y220</f>
        <v>0.70688916679006353</v>
      </c>
      <c r="Z220" s="4">
        <f>'1'!Z220</f>
        <v>1.0623754185721244</v>
      </c>
      <c r="AA220" s="4">
        <f>'1'!AA220</f>
        <v>0.63742525114327464</v>
      </c>
      <c r="AB220" s="67">
        <f>'1'!AB220</f>
        <v>383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0.32396634740917601</v>
      </c>
      <c r="C221" s="4">
        <f>'1'!C221</f>
        <v>0.69996643611348996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0.87495804514186248</v>
      </c>
      <c r="I221" s="4">
        <f>'1'!I221</f>
        <v>0.52497482708511745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0.69996643611348996</v>
      </c>
      <c r="N221" s="4">
        <f>'1'!N221</f>
        <v>0.93911674241212983</v>
      </c>
      <c r="O221" s="4">
        <f>'1'!O221</f>
        <v>0.84683250714278779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0.87495804514186248</v>
      </c>
      <c r="W221" s="4">
        <f>'1'!W221</f>
        <v>0.52497482708511745</v>
      </c>
      <c r="X221" s="4">
        <f>'1'!X221</f>
        <v>1.1738959280151624</v>
      </c>
      <c r="Y221" s="4">
        <f>'1'!Y221</f>
        <v>0.70433755680909738</v>
      </c>
      <c r="Z221" s="4">
        <f>'1'!Z221</f>
        <v>1.0585406339284846</v>
      </c>
      <c r="AA221" s="4">
        <f>'1'!AA221</f>
        <v>0.63512438035709085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0.32781795077299603</v>
      </c>
      <c r="C222" s="4">
        <f>'1'!C222</f>
        <v>0.69569706750912497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0.86962133438640621</v>
      </c>
      <c r="I222" s="4">
        <f>'1'!I222</f>
        <v>0.52177280063184373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0.69569706750912497</v>
      </c>
      <c r="N222" s="4">
        <f>'1'!N222</f>
        <v>0.93338870271046936</v>
      </c>
      <c r="O222" s="4">
        <f>'1'!O222</f>
        <v>0.84166734502555041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0.86962133438640621</v>
      </c>
      <c r="W222" s="4">
        <f>'1'!W222</f>
        <v>0.52177280063184373</v>
      </c>
      <c r="X222" s="4">
        <f>'1'!X222</f>
        <v>1.1667358783880868</v>
      </c>
      <c r="Y222" s="4">
        <f>'1'!Y222</f>
        <v>0.70004152703285205</v>
      </c>
      <c r="Z222" s="4">
        <f>'1'!Z222</f>
        <v>1.0520841812819379</v>
      </c>
      <c r="AA222" s="4">
        <f>'1'!AA222</f>
        <v>0.63125050876916278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0.331795445159489</v>
      </c>
      <c r="C223" s="4">
        <f>'1'!C223</f>
        <v>0.69111737568199505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0.86389671960249381</v>
      </c>
      <c r="I223" s="4">
        <f>'1'!I223</f>
        <v>0.51833803176149629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0.69111737568199505</v>
      </c>
      <c r="N223" s="4">
        <f>'1'!N223</f>
        <v>0.92724431485406589</v>
      </c>
      <c r="O223" s="4">
        <f>'1'!O223</f>
        <v>0.83612674806001108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0.86389671960249381</v>
      </c>
      <c r="W223" s="4">
        <f>'1'!W223</f>
        <v>0.51833803176149629</v>
      </c>
      <c r="X223" s="4">
        <f>'1'!X223</f>
        <v>1.1590553935675825</v>
      </c>
      <c r="Y223" s="4">
        <f>'1'!Y223</f>
        <v>0.69543323614054942</v>
      </c>
      <c r="Z223" s="4">
        <f>'1'!Z223</f>
        <v>1.0451584350750138</v>
      </c>
      <c r="AA223" s="4">
        <f>'1'!AA223</f>
        <v>0.62709506104500834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0.338241902674359</v>
      </c>
      <c r="C224" s="4">
        <f>'1'!C224</f>
        <v>0.68808035296468795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0.86010044120585993</v>
      </c>
      <c r="I224" s="4">
        <f>'1'!I224</f>
        <v>0.51606026472351596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0.68808035296468795</v>
      </c>
      <c r="N224" s="4">
        <f>'1'!N224</f>
        <v>0.92316966393688016</v>
      </c>
      <c r="O224" s="4">
        <f>'1'!O224</f>
        <v>0.83245250108293201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0.86010044120585993</v>
      </c>
      <c r="W224" s="4">
        <f>'1'!W224</f>
        <v>0.51606026472351596</v>
      </c>
      <c r="X224" s="4">
        <f>'1'!X224</f>
        <v>1.1539620799211001</v>
      </c>
      <c r="Y224" s="4">
        <f>'1'!Y224</f>
        <v>0.69237724795266009</v>
      </c>
      <c r="Z224" s="4">
        <f>'1'!Z224</f>
        <v>1.0405656263536649</v>
      </c>
      <c r="AA224" s="4">
        <f>'1'!AA224</f>
        <v>0.624339375812199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0.341608450917185</v>
      </c>
      <c r="C225" s="4">
        <f>'1'!C225</f>
        <v>0.68247816751983104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0.8530977093997888</v>
      </c>
      <c r="I225" s="4">
        <f>'1'!I225</f>
        <v>0.51185862563987328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0.68247816751983104</v>
      </c>
      <c r="N225" s="4">
        <f>'1'!N225</f>
        <v>0.91565343762383777</v>
      </c>
      <c r="O225" s="4">
        <f>'1'!O225</f>
        <v>0.82567487218391178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0.8530977093997888</v>
      </c>
      <c r="W225" s="4">
        <f>'1'!W225</f>
        <v>0.51185862563987328</v>
      </c>
      <c r="X225" s="4">
        <f>'1'!X225</f>
        <v>1.1445667970297972</v>
      </c>
      <c r="Y225" s="4">
        <f>'1'!Y225</f>
        <v>0.6867400782178783</v>
      </c>
      <c r="Z225" s="4">
        <f>'1'!Z225</f>
        <v>1.0320935902298898</v>
      </c>
      <c r="AA225" s="4">
        <f>'1'!AA225</f>
        <v>0.61925615413793378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0.34233805778898901</v>
      </c>
      <c r="C226" s="4">
        <f>'1'!C226</f>
        <v>0.67563956478099396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0.84454945597624242</v>
      </c>
      <c r="I226" s="4">
        <f>'1'!I226</f>
        <v>0.5067296735857455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0.67563956478099396</v>
      </c>
      <c r="N226" s="4">
        <f>'1'!N226</f>
        <v>0.90647836008382554</v>
      </c>
      <c r="O226" s="4">
        <f>'1'!O226</f>
        <v>0.8174014024803673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0.84454945597624242</v>
      </c>
      <c r="W226" s="4">
        <f>'1'!W226</f>
        <v>0.5067296735857455</v>
      </c>
      <c r="X226" s="4">
        <f>'1'!X226</f>
        <v>1.133097950104782</v>
      </c>
      <c r="Y226" s="4">
        <f>'1'!Y226</f>
        <v>0.6798587700628691</v>
      </c>
      <c r="Z226" s="4">
        <f>'1'!Z226</f>
        <v>1.0217517531004592</v>
      </c>
      <c r="AA226" s="4">
        <f>'1'!AA226</f>
        <v>0.61305105186027542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0.34615849070312099</v>
      </c>
      <c r="C227" s="4">
        <f>'1'!C227</f>
        <v>0.66934127839213597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0.83667659799017002</v>
      </c>
      <c r="I227" s="4">
        <f>'1'!I227</f>
        <v>0.50200595879410193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0.66934127839213597</v>
      </c>
      <c r="N227" s="4">
        <f>'1'!N227</f>
        <v>0.89802820320326904</v>
      </c>
      <c r="O227" s="4">
        <f>'1'!O227</f>
        <v>0.8097816176189756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0.83667659799017002</v>
      </c>
      <c r="W227" s="4">
        <f>'1'!W227</f>
        <v>0.50200595879410193</v>
      </c>
      <c r="X227" s="4">
        <f>'1'!X227</f>
        <v>1.1225352540040863</v>
      </c>
      <c r="Y227" s="4">
        <f>'1'!Y227</f>
        <v>0.67352115240245181</v>
      </c>
      <c r="Z227" s="4">
        <f>'1'!Z227</f>
        <v>1.0122270220237195</v>
      </c>
      <c r="AA227" s="4">
        <f>'1'!AA227</f>
        <v>0.6073362132142317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0.34775957187842399</v>
      </c>
      <c r="C228" s="4">
        <f>'1'!C228</f>
        <v>0.66082365435215296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0.82602956794019122</v>
      </c>
      <c r="I228" s="4">
        <f>'1'!I228</f>
        <v>0.49561774076411469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0.66082365435215296</v>
      </c>
      <c r="N228" s="4">
        <f>'1'!N228</f>
        <v>0.88660045048710434</v>
      </c>
      <c r="O228" s="4">
        <f>'1'!O228</f>
        <v>0.79947683649157164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0.82602956794019122</v>
      </c>
      <c r="W228" s="4">
        <f>'1'!W228</f>
        <v>0.49561774076411469</v>
      </c>
      <c r="X228" s="4">
        <f>'1'!X228</f>
        <v>1.1082505631088804</v>
      </c>
      <c r="Y228" s="4">
        <f>'1'!Y228</f>
        <v>0.66495033786532831</v>
      </c>
      <c r="Z228" s="4">
        <f>'1'!Z228</f>
        <v>0.9993460456144645</v>
      </c>
      <c r="AA228" s="4">
        <f>'1'!AA228</f>
        <v>0.59960762736867879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0.34811787272973599</v>
      </c>
      <c r="C229" s="4">
        <f>'1'!C229</f>
        <v>0.65171911456024201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0.81464889320030254</v>
      </c>
      <c r="I229" s="4">
        <f>'1'!I229</f>
        <v>0.48878933592018148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0.65171911456024201</v>
      </c>
      <c r="N229" s="4">
        <f>'1'!N229</f>
        <v>0.8743852565729282</v>
      </c>
      <c r="O229" s="4">
        <f>'1'!O229</f>
        <v>0.78846199369257319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0.81464889320030254</v>
      </c>
      <c r="W229" s="4">
        <f>'1'!W229</f>
        <v>0.48878933592018148</v>
      </c>
      <c r="X229" s="4">
        <f>'1'!X229</f>
        <v>1.0929815707161603</v>
      </c>
      <c r="Y229" s="4">
        <f>'1'!Y229</f>
        <v>0.6557889424296961</v>
      </c>
      <c r="Z229" s="4">
        <f>'1'!Z229</f>
        <v>0.98557749211571655</v>
      </c>
      <c r="AA229" s="4">
        <f>'1'!AA229</f>
        <v>0.59134649526942984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0.35088313028310503</v>
      </c>
      <c r="C230" s="4">
        <f>'1'!C230</f>
        <v>0.64500547211895698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0.80625684014869625</v>
      </c>
      <c r="I230" s="4">
        <f>'1'!I230</f>
        <v>0.48375410408921771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0.64500547211895698</v>
      </c>
      <c r="N230" s="4">
        <f>'1'!N230</f>
        <v>0.86537783322533623</v>
      </c>
      <c r="O230" s="4">
        <f>'1'!O230</f>
        <v>0.78033970329793523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0.80625684014869625</v>
      </c>
      <c r="W230" s="4">
        <f>'1'!W230</f>
        <v>0.48375410408921771</v>
      </c>
      <c r="X230" s="4">
        <f>'1'!X230</f>
        <v>1.0817222915316702</v>
      </c>
      <c r="Y230" s="4">
        <f>'1'!Y230</f>
        <v>0.64903337491900215</v>
      </c>
      <c r="Z230" s="4">
        <f>'1'!Z230</f>
        <v>0.97542462912241901</v>
      </c>
      <c r="AA230" s="4">
        <f>'1'!AA230</f>
        <v>0.58525477747345145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0.35384435700790901</v>
      </c>
      <c r="C231" s="4">
        <f>'1'!C231</f>
        <v>0.63897189292128997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0.79871486615161247</v>
      </c>
      <c r="I231" s="4">
        <f>'1'!I231</f>
        <v>0.47922891969096748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0.63897189292128997</v>
      </c>
      <c r="N231" s="4">
        <f>'1'!N231</f>
        <v>0.85728282330934658</v>
      </c>
      <c r="O231" s="4">
        <f>'1'!O231</f>
        <v>0.77304016615530502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0.79871486615161247</v>
      </c>
      <c r="W231" s="4">
        <f>'1'!W231</f>
        <v>0.47922891969096748</v>
      </c>
      <c r="X231" s="4">
        <f>'1'!X231</f>
        <v>1.0716035291366832</v>
      </c>
      <c r="Y231" s="4">
        <f>'1'!Y231</f>
        <v>0.64296211748200993</v>
      </c>
      <c r="Z231" s="4">
        <f>'1'!Z231</f>
        <v>0.96630020769413127</v>
      </c>
      <c r="AA231" s="4">
        <f>'1'!AA231</f>
        <v>0.57978012461647876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0.354700425705753</v>
      </c>
      <c r="C232" s="4">
        <f>'1'!C232</f>
        <v>0.62905542148123506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0.78631927685154379</v>
      </c>
      <c r="I232" s="4">
        <f>'1'!I232</f>
        <v>0.47179156611092632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0.62905542148123506</v>
      </c>
      <c r="N232" s="4">
        <f>'1'!N232</f>
        <v>0.84397829344257835</v>
      </c>
      <c r="O232" s="4">
        <f>'1'!O232</f>
        <v>0.76104303323816325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0.78631927685154379</v>
      </c>
      <c r="W232" s="4">
        <f>'1'!W232</f>
        <v>0.47179156611092632</v>
      </c>
      <c r="X232" s="4">
        <f>'1'!X232</f>
        <v>1.054972866803223</v>
      </c>
      <c r="Y232" s="4">
        <f>'1'!Y232</f>
        <v>0.63298372008193371</v>
      </c>
      <c r="Z232" s="4">
        <f>'1'!Z232</f>
        <v>0.95130379154770406</v>
      </c>
      <c r="AA232" s="4">
        <f>'1'!AA232</f>
        <v>0.57078227492862244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0.35533277587782702</v>
      </c>
      <c r="C233" s="4">
        <f>'1'!C233</f>
        <v>0.61940192115986104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0.77425240144982632</v>
      </c>
      <c r="I233" s="4">
        <f>'1'!I233</f>
        <v>0.46455144086989575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0.61940192115986104</v>
      </c>
      <c r="N233" s="4">
        <f>'1'!N233</f>
        <v>0.83102658132189411</v>
      </c>
      <c r="O233" s="4">
        <f>'1'!O233</f>
        <v>0.74936404770673781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0.77425240144982632</v>
      </c>
      <c r="W233" s="4">
        <f>'1'!W233</f>
        <v>0.46455144086989575</v>
      </c>
      <c r="X233" s="4">
        <f>'1'!X233</f>
        <v>1.0387832266523676</v>
      </c>
      <c r="Y233" s="4">
        <f>'1'!Y233</f>
        <v>0.62326993599142055</v>
      </c>
      <c r="Z233" s="4">
        <f>'1'!Z233</f>
        <v>0.93670505963342232</v>
      </c>
      <c r="AA233" s="4">
        <f>'1'!AA233</f>
        <v>0.5620230357800533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0.35720344998272702</v>
      </c>
      <c r="C234" s="4">
        <f>'1'!C234</f>
        <v>0.60968467395271597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0.76210584244089496</v>
      </c>
      <c r="I234" s="4">
        <f>'1'!I234</f>
        <v>0.45726350546453698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0.60968467395271597</v>
      </c>
      <c r="N234" s="4">
        <f>'1'!N234</f>
        <v>0.81798934257505251</v>
      </c>
      <c r="O234" s="4">
        <f>'1'!O234</f>
        <v>0.73760793999871233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0.76210584244089496</v>
      </c>
      <c r="W234" s="4">
        <f>'1'!W234</f>
        <v>0.45726350546453698</v>
      </c>
      <c r="X234" s="4">
        <f>'1'!X234</f>
        <v>1.0224866782188156</v>
      </c>
      <c r="Y234" s="4">
        <f>'1'!Y234</f>
        <v>0.61349200693128936</v>
      </c>
      <c r="Z234" s="4">
        <f>'1'!Z234</f>
        <v>0.92200992499839041</v>
      </c>
      <c r="AA234" s="4">
        <f>'1'!AA234</f>
        <v>0.55320595499903424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0.35646305078374702</v>
      </c>
      <c r="C235" s="4">
        <f>'1'!C235</f>
        <v>0.598754871776911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0.74844358972113878</v>
      </c>
      <c r="I235" s="4">
        <f>'1'!I235</f>
        <v>0.44906615383268322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0.598754871776911</v>
      </c>
      <c r="N235" s="4">
        <f>'1'!N235</f>
        <v>0.8033252677209165</v>
      </c>
      <c r="O235" s="4">
        <f>'1'!O235</f>
        <v>0.72438486057435703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0.74844358972113878</v>
      </c>
      <c r="W235" s="4">
        <f>'1'!W235</f>
        <v>0.44906615383268322</v>
      </c>
      <c r="X235" s="4">
        <f>'1'!X235</f>
        <v>1.0041565846511455</v>
      </c>
      <c r="Y235" s="4">
        <f>'1'!Y235</f>
        <v>0.60249395079068735</v>
      </c>
      <c r="Z235" s="4">
        <f>'1'!Z235</f>
        <v>0.90548107571794634</v>
      </c>
      <c r="AA235" s="4">
        <f>'1'!AA235</f>
        <v>0.54328864543076771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0.35598976127620402</v>
      </c>
      <c r="C236" s="4">
        <f>'1'!C236</f>
        <v>0.58930937738121203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0.73663672172651506</v>
      </c>
      <c r="I236" s="4">
        <f>'1'!I236</f>
        <v>0.44198203303590899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0.58930937738121203</v>
      </c>
      <c r="N236" s="4">
        <f>'1'!N236</f>
        <v>0.79065262876323572</v>
      </c>
      <c r="O236" s="4">
        <f>'1'!O236</f>
        <v>0.71295752450846595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0.73663672172651506</v>
      </c>
      <c r="W236" s="4">
        <f>'1'!W236</f>
        <v>0.44198203303590899</v>
      </c>
      <c r="X236" s="4">
        <f>'1'!X236</f>
        <v>0.98831578595404468</v>
      </c>
      <c r="Y236" s="4">
        <f>'1'!Y236</f>
        <v>0.59298947157242676</v>
      </c>
      <c r="Z236" s="4">
        <f>'1'!Z236</f>
        <v>0.8911969056355824</v>
      </c>
      <c r="AA236" s="4">
        <f>'1'!AA236</f>
        <v>0.53471814338134949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0.35729923597351398</v>
      </c>
      <c r="C237" s="4">
        <f>'1'!C237</f>
        <v>0.57973807896294205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0.72467259870367751</v>
      </c>
      <c r="I237" s="4">
        <f>'1'!I237</f>
        <v>0.43480355922220654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0.57973807896294205</v>
      </c>
      <c r="N237" s="4">
        <f>'1'!N237</f>
        <v>0.7778112036212983</v>
      </c>
      <c r="O237" s="4">
        <f>'1'!O237</f>
        <v>0.70137798837933474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0.72467259870367751</v>
      </c>
      <c r="W237" s="4">
        <f>'1'!W237</f>
        <v>0.43480355922220654</v>
      </c>
      <c r="X237" s="4">
        <f>'1'!X237</f>
        <v>0.97226400452662287</v>
      </c>
      <c r="Y237" s="4">
        <f>'1'!Y237</f>
        <v>0.58335840271597372</v>
      </c>
      <c r="Z237" s="4">
        <f>'1'!Z237</f>
        <v>0.87672248547416842</v>
      </c>
      <c r="AA237" s="4">
        <f>'1'!AA237</f>
        <v>0.52603349128450105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0.35752932969749102</v>
      </c>
      <c r="C238" s="4">
        <f>'1'!C238</f>
        <v>0.56964700845595195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0.71205876056994</v>
      </c>
      <c r="I238" s="4">
        <f>'1'!I238</f>
        <v>0.42723525634196396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0.56964700845595195</v>
      </c>
      <c r="N238" s="4">
        <f>'1'!N238</f>
        <v>0.76427242122682482</v>
      </c>
      <c r="O238" s="4">
        <f>'1'!O238</f>
        <v>0.6891696222401853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0.71205876056994</v>
      </c>
      <c r="W238" s="4">
        <f>'1'!W238</f>
        <v>0.42723525634196396</v>
      </c>
      <c r="X238" s="4">
        <f>'1'!X238</f>
        <v>0.95534052653353108</v>
      </c>
      <c r="Y238" s="4">
        <f>'1'!Y238</f>
        <v>0.57320431592011856</v>
      </c>
      <c r="Z238" s="4">
        <f>'1'!Z238</f>
        <v>0.86146202780023162</v>
      </c>
      <c r="AA238" s="4">
        <f>'1'!AA238</f>
        <v>0.51687721668013897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0.357235070120415</v>
      </c>
      <c r="C239" s="4">
        <f>'1'!C239</f>
        <v>0.55990609814355896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0.69988262267944867</v>
      </c>
      <c r="I239" s="4">
        <f>'1'!I239</f>
        <v>0.41992957360766925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0.55990609814355896</v>
      </c>
      <c r="N239" s="4">
        <f>'1'!N239</f>
        <v>0.75120343464584538</v>
      </c>
      <c r="O239" s="4">
        <f>'1'!O239</f>
        <v>0.67738488646414108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0.69988262267944867</v>
      </c>
      <c r="W239" s="4">
        <f>'1'!W239</f>
        <v>0.41992957360766925</v>
      </c>
      <c r="X239" s="4">
        <f>'1'!X239</f>
        <v>0.93900429330730673</v>
      </c>
      <c r="Y239" s="4">
        <f>'1'!Y239</f>
        <v>0.56340257598438404</v>
      </c>
      <c r="Z239" s="4">
        <f>'1'!Z239</f>
        <v>0.84673110808017638</v>
      </c>
      <c r="AA239" s="4">
        <f>'1'!AA239</f>
        <v>0.50803866484810578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0.35587266177575999</v>
      </c>
      <c r="C240" s="4">
        <f>'1'!C240</f>
        <v>0.54828076342332299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0.68535095427915371</v>
      </c>
      <c r="I240" s="4">
        <f>'1'!I240</f>
        <v>0.41121057256749227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0.54828076342332299</v>
      </c>
      <c r="N240" s="4">
        <f>'1'!N240</f>
        <v>0.73560619182297871</v>
      </c>
      <c r="O240" s="4">
        <f>'1'!O240</f>
        <v>0.66332033873786223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0.68535095427915371</v>
      </c>
      <c r="W240" s="4">
        <f>'1'!W240</f>
        <v>0.41121057256749227</v>
      </c>
      <c r="X240" s="4">
        <f>'1'!X240</f>
        <v>0.91950773977872335</v>
      </c>
      <c r="Y240" s="4">
        <f>'1'!Y240</f>
        <v>0.55170464386723406</v>
      </c>
      <c r="Z240" s="4">
        <f>'1'!Z240</f>
        <v>0.82915042342232781</v>
      </c>
      <c r="AA240" s="4">
        <f>'1'!AA240</f>
        <v>0.49749025405339664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0.35379932939713499</v>
      </c>
      <c r="C241" s="4">
        <f>'1'!C241</f>
        <v>0.53595494030744195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0.66994367538430244</v>
      </c>
      <c r="I241" s="4">
        <f>'1'!I241</f>
        <v>0.40196620523058146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0.53595494030744195</v>
      </c>
      <c r="N241" s="4">
        <f>'1'!N241</f>
        <v>0.71906913196564359</v>
      </c>
      <c r="O241" s="4">
        <f>'1'!O241</f>
        <v>0.64840832702802109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0.66994367538430244</v>
      </c>
      <c r="W241" s="4">
        <f>'1'!W241</f>
        <v>0.40196620523058146</v>
      </c>
      <c r="X241" s="4">
        <f>'1'!X241</f>
        <v>0.89883641495705446</v>
      </c>
      <c r="Y241" s="4">
        <f>'1'!Y241</f>
        <v>0.53930184897423272</v>
      </c>
      <c r="Z241" s="4">
        <f>'1'!Z241</f>
        <v>0.81051040878502634</v>
      </c>
      <c r="AA241" s="4">
        <f>'1'!AA241</f>
        <v>0.48630624527101585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0.35177427990676902</v>
      </c>
      <c r="C242" s="4">
        <f>'1'!C242</f>
        <v>0.52572655831763904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0.65715819789704877</v>
      </c>
      <c r="I242" s="4">
        <f>'1'!I242</f>
        <v>0.39429491873822931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0.52572655831763904</v>
      </c>
      <c r="N242" s="4">
        <f>'1'!N242</f>
        <v>0.70534612429152543</v>
      </c>
      <c r="O242" s="4">
        <f>'1'!O242</f>
        <v>0.63603383888465737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0.65715819789704877</v>
      </c>
      <c r="W242" s="4">
        <f>'1'!W242</f>
        <v>0.39429491873822931</v>
      </c>
      <c r="X242" s="4">
        <f>'1'!X242</f>
        <v>0.88168265536440682</v>
      </c>
      <c r="Y242" s="4">
        <f>'1'!Y242</f>
        <v>0.52900959321864405</v>
      </c>
      <c r="Z242" s="4">
        <f>'1'!Z242</f>
        <v>0.79504229860582165</v>
      </c>
      <c r="AA242" s="4">
        <f>'1'!AA242</f>
        <v>0.47702537916349302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0.35091233985813802</v>
      </c>
      <c r="C243" s="4">
        <f>'1'!C243</f>
        <v>0.51564624915678903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0.64455781144598623</v>
      </c>
      <c r="I243" s="4">
        <f>'1'!I243</f>
        <v>0.38673468686759177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0.51564624915678903</v>
      </c>
      <c r="N243" s="4">
        <f>'1'!N243</f>
        <v>0.69182177996123562</v>
      </c>
      <c r="O243" s="4">
        <f>'1'!O243</f>
        <v>0.62383849202366448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0.64455781144598623</v>
      </c>
      <c r="W243" s="4">
        <f>'1'!W243</f>
        <v>0.38673468686759177</v>
      </c>
      <c r="X243" s="4">
        <f>'1'!X243</f>
        <v>0.86477722495154452</v>
      </c>
      <c r="Y243" s="4">
        <f>'1'!Y243</f>
        <v>0.51886633497092671</v>
      </c>
      <c r="Z243" s="4">
        <f>'1'!Z243</f>
        <v>0.77979811502958063</v>
      </c>
      <c r="AA243" s="4">
        <f>'1'!AA243</f>
        <v>0.46787886901774833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0.34986935943943298</v>
      </c>
      <c r="C244" s="4">
        <f>'1'!C244</f>
        <v>0.50484526585094203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0.63105658231367756</v>
      </c>
      <c r="I244" s="4">
        <f>'1'!I244</f>
        <v>0.37863394938820649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0.50484526585094203</v>
      </c>
      <c r="N244" s="4">
        <f>'1'!N244</f>
        <v>0.67733053619052686</v>
      </c>
      <c r="O244" s="4">
        <f>'1'!O244</f>
        <v>0.61077126008139637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0.63105658231367756</v>
      </c>
      <c r="W244" s="4">
        <f>'1'!W244</f>
        <v>0.37863394938820649</v>
      </c>
      <c r="X244" s="4">
        <f>'1'!X244</f>
        <v>0.84666317023815862</v>
      </c>
      <c r="Y244" s="4">
        <f>'1'!Y244</f>
        <v>0.50799790214289509</v>
      </c>
      <c r="Z244" s="4">
        <f>'1'!Z244</f>
        <v>0.76346407510174541</v>
      </c>
      <c r="AA244" s="4">
        <f>'1'!AA244</f>
        <v>0.45807844506104728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0.34937074478318703</v>
      </c>
      <c r="C245" s="4">
        <f>'1'!C245</f>
        <v>0.494210299852607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0.61776287481575876</v>
      </c>
      <c r="I245" s="4">
        <f>'1'!I245</f>
        <v>0.37065772488945525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0.494210299852607</v>
      </c>
      <c r="N245" s="4">
        <f>'1'!N245</f>
        <v>0.66306203114694962</v>
      </c>
      <c r="O245" s="4">
        <f>'1'!O245</f>
        <v>0.59790487898782041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0.61776287481575876</v>
      </c>
      <c r="W245" s="4">
        <f>'1'!W245</f>
        <v>0.37065772488945525</v>
      </c>
      <c r="X245" s="4">
        <f>'1'!X245</f>
        <v>0.82882753893368699</v>
      </c>
      <c r="Y245" s="4">
        <f>'1'!Y245</f>
        <v>0.49729652336021224</v>
      </c>
      <c r="Z245" s="4">
        <f>'1'!Z245</f>
        <v>0.74738109873477554</v>
      </c>
      <c r="AA245" s="4">
        <f>'1'!AA245</f>
        <v>0.44842865924086528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0.34754820026704802</v>
      </c>
      <c r="C246" s="4">
        <f>'1'!C246</f>
        <v>0.48264391672686302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0.60330489590857872</v>
      </c>
      <c r="I246" s="4">
        <f>'1'!I246</f>
        <v>0.36198293754514727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0.48264391672686302</v>
      </c>
      <c r="N246" s="4">
        <f>'1'!N246</f>
        <v>0.64754388130129303</v>
      </c>
      <c r="O246" s="4">
        <f>'1'!O246</f>
        <v>0.58391165200492012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0.60330489590857872</v>
      </c>
      <c r="W246" s="4">
        <f>'1'!W246</f>
        <v>0.36198293754514727</v>
      </c>
      <c r="X246" s="4">
        <f>'1'!X246</f>
        <v>0.80942985162661629</v>
      </c>
      <c r="Y246" s="4">
        <f>'1'!Y246</f>
        <v>0.48565791097596978</v>
      </c>
      <c r="Z246" s="4">
        <f>'1'!Z246</f>
        <v>0.7298895650061501</v>
      </c>
      <c r="AA246" s="4">
        <f>'1'!AA246</f>
        <v>0.43793373900369009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0.34482549009332902</v>
      </c>
      <c r="C247" s="4">
        <f>'1'!C247</f>
        <v>0.47207775357492399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0.59009719196865495</v>
      </c>
      <c r="I247" s="4">
        <f>'1'!I247</f>
        <v>0.35405831518119302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0.47207775357492399</v>
      </c>
      <c r="N247" s="4">
        <f>'1'!N247</f>
        <v>0.63336768626237083</v>
      </c>
      <c r="O247" s="4">
        <f>'1'!O247</f>
        <v>0.57112850988382347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0.59009719196865495</v>
      </c>
      <c r="W247" s="4">
        <f>'1'!W247</f>
        <v>0.35405831518119302</v>
      </c>
      <c r="X247" s="4">
        <f>'1'!X247</f>
        <v>0.79170960782796351</v>
      </c>
      <c r="Y247" s="4">
        <f>'1'!Y247</f>
        <v>0.47502576469677815</v>
      </c>
      <c r="Z247" s="4">
        <f>'1'!Z247</f>
        <v>0.71391063735477933</v>
      </c>
      <c r="AA247" s="4">
        <f>'1'!AA247</f>
        <v>0.4283463824128676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0.34140703164977398</v>
      </c>
      <c r="C248" s="4">
        <f>'1'!C248</f>
        <v>0.460738264683419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0.57592283085427376</v>
      </c>
      <c r="I248" s="4">
        <f>'1'!I248</f>
        <v>0.34555369851256423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0.460738264683419</v>
      </c>
      <c r="N248" s="4">
        <f>'1'!N248</f>
        <v>0.61815395126167993</v>
      </c>
      <c r="O248" s="4">
        <f>'1'!O248</f>
        <v>0.55740978379600004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0.57592283085427376</v>
      </c>
      <c r="W248" s="4">
        <f>'1'!W248</f>
        <v>0.34555369851256423</v>
      </c>
      <c r="X248" s="4">
        <f>'1'!X248</f>
        <v>0.77269243907709995</v>
      </c>
      <c r="Y248" s="4">
        <f>'1'!Y248</f>
        <v>0.46361546344625992</v>
      </c>
      <c r="Z248" s="4">
        <f>'1'!Z248</f>
        <v>0.69676222974500002</v>
      </c>
      <c r="AA248" s="4">
        <f>'1'!AA248</f>
        <v>0.41805733784700005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0.33827870488032102</v>
      </c>
      <c r="C249" s="4">
        <f>'1'!C249</f>
        <v>0.45057661061104598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0.56322076326380743</v>
      </c>
      <c r="I249" s="4">
        <f>'1'!I249</f>
        <v>0.33793245795828447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0.45057661061104598</v>
      </c>
      <c r="N249" s="4">
        <f>'1'!N249</f>
        <v>0.60452046974369089</v>
      </c>
      <c r="O249" s="4">
        <f>'1'!O249</f>
        <v>0.54511602433718198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0.56322076326380743</v>
      </c>
      <c r="W249" s="4">
        <f>'1'!W249</f>
        <v>0.33793245795828447</v>
      </c>
      <c r="X249" s="4">
        <f>'1'!X249</f>
        <v>0.75565058717961364</v>
      </c>
      <c r="Y249" s="4">
        <f>'1'!Y249</f>
        <v>0.45339035230776814</v>
      </c>
      <c r="Z249" s="4">
        <f>'1'!Z249</f>
        <v>0.68139503042147753</v>
      </c>
      <c r="AA249" s="4">
        <f>'1'!AA249</f>
        <v>0.40883701825288649</v>
      </c>
      <c r="AB249" s="67">
        <f>'1'!AB249</f>
        <v>383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0.33704792909556303</v>
      </c>
      <c r="C250" s="4">
        <f>'1'!C250</f>
        <v>0.44170838375605198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0.55213547969506493</v>
      </c>
      <c r="I250" s="4">
        <f>'1'!I250</f>
        <v>0.33128128781703897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0.44170838375605198</v>
      </c>
      <c r="N250" s="4">
        <f>'1'!N250</f>
        <v>0.59262232736807074</v>
      </c>
      <c r="O250" s="4">
        <f>'1'!O250</f>
        <v>0.53438707735620428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0.55213547969506493</v>
      </c>
      <c r="W250" s="4">
        <f>'1'!W250</f>
        <v>0.33128128781703897</v>
      </c>
      <c r="X250" s="4">
        <f>'1'!X250</f>
        <v>0.74077790921008846</v>
      </c>
      <c r="Y250" s="4">
        <f>'1'!Y250</f>
        <v>0.44446674552605303</v>
      </c>
      <c r="Z250" s="4">
        <f>'1'!Z250</f>
        <v>0.66798384669525535</v>
      </c>
      <c r="AA250" s="4">
        <f>'1'!AA250</f>
        <v>0.40079030801715321</v>
      </c>
      <c r="AB250" s="67">
        <f>'1'!AB250</f>
        <v>383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0.33460789420607301</v>
      </c>
      <c r="C251" s="4">
        <f>'1'!C251</f>
        <v>0.42932097199369401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0.53665121499211754</v>
      </c>
      <c r="I251" s="4">
        <f>'1'!I251</f>
        <v>0.32199072899527048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0.42932097199369401</v>
      </c>
      <c r="N251" s="4">
        <f>'1'!N251</f>
        <v>0.57600263650721195</v>
      </c>
      <c r="O251" s="4">
        <f>'1'!O251</f>
        <v>0.51940055454809231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0.53665121499211754</v>
      </c>
      <c r="W251" s="4">
        <f>'1'!W251</f>
        <v>0.32199072899527048</v>
      </c>
      <c r="X251" s="4">
        <f>'1'!X251</f>
        <v>0.72000329563401499</v>
      </c>
      <c r="Y251" s="4">
        <f>'1'!Y251</f>
        <v>0.43200197738040896</v>
      </c>
      <c r="Z251" s="4">
        <f>'1'!Z251</f>
        <v>0.64925069318511541</v>
      </c>
      <c r="AA251" s="4">
        <f>'1'!AA251</f>
        <v>0.3895504159110692</v>
      </c>
      <c r="AB251" s="67">
        <f>'1'!AB251</f>
        <v>383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0.331530046366666</v>
      </c>
      <c r="C252" s="4">
        <f>'1'!C252</f>
        <v>0.41720879510644099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0.52151099388305122</v>
      </c>
      <c r="I252" s="4">
        <f>'1'!I252</f>
        <v>0.31290659632983076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0.41720879510644099</v>
      </c>
      <c r="N252" s="4">
        <f>'1'!N252</f>
        <v>0.55975221717991674</v>
      </c>
      <c r="O252" s="4">
        <f>'1'!O252</f>
        <v>0.50474701604796002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0.52151099388305122</v>
      </c>
      <c r="W252" s="4">
        <f>'1'!W252</f>
        <v>0.31290659632983076</v>
      </c>
      <c r="X252" s="4">
        <f>'1'!X252</f>
        <v>0.69969027147489593</v>
      </c>
      <c r="Y252" s="4">
        <f>'1'!Y252</f>
        <v>0.41981416288493756</v>
      </c>
      <c r="Z252" s="4">
        <f>'1'!Z252</f>
        <v>0.63093377005994999</v>
      </c>
      <c r="AA252" s="4">
        <f>'1'!AA252</f>
        <v>0.37856026203597004</v>
      </c>
      <c r="AB252" s="67">
        <f>'1'!AB252</f>
        <v>383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0.32896374223324898</v>
      </c>
      <c r="C253" s="4">
        <f>'1'!C253</f>
        <v>0.406251326538419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0.50781415817302378</v>
      </c>
      <c r="I253" s="4">
        <f>'1'!I253</f>
        <v>0.30468849490381422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0.406251326538419</v>
      </c>
      <c r="N253" s="4">
        <f>'1'!N253</f>
        <v>0.5450510234429421</v>
      </c>
      <c r="O253" s="4">
        <f>'1'!O253</f>
        <v>0.49149046530401563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0.50781415817302378</v>
      </c>
      <c r="W253" s="4">
        <f>'1'!W253</f>
        <v>0.30468849490381422</v>
      </c>
      <c r="X253" s="4">
        <f>'1'!X253</f>
        <v>0.68131377930367765</v>
      </c>
      <c r="Y253" s="4">
        <f>'1'!Y253</f>
        <v>0.40878826758220654</v>
      </c>
      <c r="Z253" s="4">
        <f>'1'!Z253</f>
        <v>0.61436308163001951</v>
      </c>
      <c r="AA253" s="4">
        <f>'1'!AA253</f>
        <v>0.36861784897801175</v>
      </c>
      <c r="AB253" s="67">
        <f>'1'!AB253</f>
        <v>383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0.32693761019879702</v>
      </c>
      <c r="C254" s="4">
        <f>'1'!C254</f>
        <v>0.396931913758444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0.49616489219805499</v>
      </c>
      <c r="I254" s="4">
        <f>'1'!I254</f>
        <v>0.29769893531883301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0.396931913758444</v>
      </c>
      <c r="N254" s="4">
        <f>'1'!N254</f>
        <v>0.5325475431050577</v>
      </c>
      <c r="O254" s="4">
        <f>'1'!O254</f>
        <v>0.48021566513876146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0.49616489219805499</v>
      </c>
      <c r="W254" s="4">
        <f>'1'!W254</f>
        <v>0.29769893531883301</v>
      </c>
      <c r="X254" s="4">
        <f>'1'!X254</f>
        <v>0.66568442888132218</v>
      </c>
      <c r="Y254" s="4">
        <f>'1'!Y254</f>
        <v>0.39941065732879327</v>
      </c>
      <c r="Z254" s="4">
        <f>'1'!Z254</f>
        <v>0.60026958142345177</v>
      </c>
      <c r="AA254" s="4">
        <f>'1'!AA254</f>
        <v>0.3601617488540711</v>
      </c>
      <c r="AB254" s="67">
        <f>'1'!AB254</f>
        <v>383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0.32337974713880002</v>
      </c>
      <c r="C255" s="4">
        <f>'1'!C255</f>
        <v>0.38639244049771099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0.48299055062213875</v>
      </c>
      <c r="I255" s="4">
        <f>'1'!I255</f>
        <v>0.28979433037328323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0.38639244049771099</v>
      </c>
      <c r="N255" s="4">
        <f>'1'!N255</f>
        <v>0.51840715681694349</v>
      </c>
      <c r="O255" s="4">
        <f>'1'!O255</f>
        <v>0.46746481294803754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0.48299055062213875</v>
      </c>
      <c r="W255" s="4">
        <f>'1'!W255</f>
        <v>0.28979433037328323</v>
      </c>
      <c r="X255" s="4">
        <f>'1'!X255</f>
        <v>0.64800894602117931</v>
      </c>
      <c r="Y255" s="4">
        <f>'1'!Y255</f>
        <v>0.38880536761270762</v>
      </c>
      <c r="Z255" s="4">
        <f>'1'!Z255</f>
        <v>0.5843310161850469</v>
      </c>
      <c r="AA255" s="4">
        <f>'1'!AA255</f>
        <v>0.35059860971102819</v>
      </c>
      <c r="AB255" s="67">
        <f>'1'!AB255</f>
        <v>383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0.320321443899587</v>
      </c>
      <c r="C256" s="4">
        <f>'1'!C256</f>
        <v>0.37665400949645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0.47081751187056253</v>
      </c>
      <c r="I256" s="4">
        <f>'1'!I256</f>
        <v>0.28249050712233748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0.37665400949645</v>
      </c>
      <c r="N256" s="4">
        <f>'1'!N256</f>
        <v>0.50534149662773598</v>
      </c>
      <c r="O256" s="4">
        <f>'1'!O256</f>
        <v>0.45568307668904673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0.47081751187056253</v>
      </c>
      <c r="W256" s="4">
        <f>'1'!W256</f>
        <v>0.28249050712233748</v>
      </c>
      <c r="X256" s="4">
        <f>'1'!X256</f>
        <v>0.63167687078466994</v>
      </c>
      <c r="Y256" s="4">
        <f>'1'!Y256</f>
        <v>0.37900612247080201</v>
      </c>
      <c r="Z256" s="4">
        <f>'1'!Z256</f>
        <v>0.56960384586130841</v>
      </c>
      <c r="AA256" s="4">
        <f>'1'!AA256</f>
        <v>0.34176230751678505</v>
      </c>
      <c r="AB256" s="67">
        <f>'1'!AB256</f>
        <v>383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0.31700275789259402</v>
      </c>
      <c r="C257" s="4">
        <f>'1'!C257</f>
        <v>0.36744906807177102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0.45931133508971378</v>
      </c>
      <c r="I257" s="4">
        <f>'1'!I257</f>
        <v>0.27558680105382827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0.36744906807177102</v>
      </c>
      <c r="N257" s="4">
        <f>'1'!N257</f>
        <v>0.49299159789139507</v>
      </c>
      <c r="O257" s="4">
        <f>'1'!O257</f>
        <v>0.44454676611386429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0.45931133508971378</v>
      </c>
      <c r="W257" s="4">
        <f>'1'!W257</f>
        <v>0.27558680105382827</v>
      </c>
      <c r="X257" s="4">
        <f>'1'!X257</f>
        <v>0.61623949736424388</v>
      </c>
      <c r="Y257" s="4">
        <f>'1'!Y257</f>
        <v>0.36974369841854632</v>
      </c>
      <c r="Z257" s="4">
        <f>'1'!Z257</f>
        <v>0.5556834576423304</v>
      </c>
      <c r="AA257" s="4">
        <f>'1'!AA257</f>
        <v>0.33341007458539823</v>
      </c>
      <c r="AB257" s="67">
        <f>'1'!AB257</f>
        <v>383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0.31423686951477697</v>
      </c>
      <c r="C258" s="4">
        <f>'1'!C258</f>
        <v>0.35852462935020901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0.44815578668776124</v>
      </c>
      <c r="I258" s="4">
        <f>'1'!I258</f>
        <v>0.26889347201265679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0.35852462935020901</v>
      </c>
      <c r="N258" s="4">
        <f>'1'!N258</f>
        <v>0.48101803832104578</v>
      </c>
      <c r="O258" s="4">
        <f>'1'!O258</f>
        <v>0.43374981296367471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0.44815578668776124</v>
      </c>
      <c r="W258" s="4">
        <f>'1'!W258</f>
        <v>0.26889347201265679</v>
      </c>
      <c r="X258" s="4">
        <f>'1'!X258</f>
        <v>0.60127254790130724</v>
      </c>
      <c r="Y258" s="4">
        <f>'1'!Y258</f>
        <v>0.36076352874078432</v>
      </c>
      <c r="Z258" s="4">
        <f>'1'!Z258</f>
        <v>0.54218726620459334</v>
      </c>
      <c r="AA258" s="4">
        <f>'1'!AA258</f>
        <v>0.32531235972275602</v>
      </c>
      <c r="AB258" s="67">
        <f>'1'!AB258</f>
        <v>383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0.31127653913424802</v>
      </c>
      <c r="C259" s="4">
        <f>'1'!C259</f>
        <v>0.34821755697622803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0.43527194622028503</v>
      </c>
      <c r="I259" s="4">
        <f>'1'!I259</f>
        <v>0.26116316773217102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0.34821755697622803</v>
      </c>
      <c r="N259" s="4">
        <f>'1'!N259</f>
        <v>0.4671894549315278</v>
      </c>
      <c r="O259" s="4">
        <f>'1'!O259</f>
        <v>0.42128012371939599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0.43527194622028503</v>
      </c>
      <c r="W259" s="4">
        <f>'1'!W259</f>
        <v>0.26116316773217102</v>
      </c>
      <c r="X259" s="4">
        <f>'1'!X259</f>
        <v>0.58398681866440971</v>
      </c>
      <c r="Y259" s="4">
        <f>'1'!Y259</f>
        <v>0.35039209119864584</v>
      </c>
      <c r="Z259" s="4">
        <f>'1'!Z259</f>
        <v>0.52660015464924503</v>
      </c>
      <c r="AA259" s="4">
        <f>'1'!AA259</f>
        <v>0.31596009278954701</v>
      </c>
      <c r="AB259" s="67">
        <f>'1'!AB259</f>
        <v>383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0.308530651863339</v>
      </c>
      <c r="C260" s="4">
        <f>'1'!C260</f>
        <v>0.33895516076743798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0.42369395095929746</v>
      </c>
      <c r="I260" s="4">
        <f>'1'!I260</f>
        <v>0.2542163705755785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0.33895516076743798</v>
      </c>
      <c r="N260" s="4">
        <f>'1'!N260</f>
        <v>0.45476247142810877</v>
      </c>
      <c r="O260" s="4">
        <f>'1'!O260</f>
        <v>0.4100743032700741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0.42369395095929746</v>
      </c>
      <c r="W260" s="4">
        <f>'1'!W260</f>
        <v>0.2542163705755785</v>
      </c>
      <c r="X260" s="4">
        <f>'1'!X260</f>
        <v>0.56845308928513594</v>
      </c>
      <c r="Y260" s="4">
        <f>'1'!Y260</f>
        <v>0.34107185357108161</v>
      </c>
      <c r="Z260" s="4">
        <f>'1'!Z260</f>
        <v>0.51259287908759266</v>
      </c>
      <c r="AA260" s="4">
        <f>'1'!AA260</f>
        <v>0.30755572745255555</v>
      </c>
      <c r="AB260" s="67">
        <f>'1'!AB260</f>
        <v>383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0.30522611794337501</v>
      </c>
      <c r="C261" s="4">
        <f>'1'!C261</f>
        <v>0.33058831493090601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0.41323539366363249</v>
      </c>
      <c r="I261" s="4">
        <f>'1'!I261</f>
        <v>0.24794123619817951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0.33058831493090601</v>
      </c>
      <c r="N261" s="4">
        <f>'1'!N261</f>
        <v>0.44353701174764715</v>
      </c>
      <c r="O261" s="4">
        <f>'1'!O261</f>
        <v>0.39995193643778959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0.41323539366363249</v>
      </c>
      <c r="W261" s="4">
        <f>'1'!W261</f>
        <v>0.24794123619817951</v>
      </c>
      <c r="X261" s="4">
        <f>'1'!X261</f>
        <v>0.55442126468455899</v>
      </c>
      <c r="Y261" s="4">
        <f>'1'!Y261</f>
        <v>0.33265275881073536</v>
      </c>
      <c r="Z261" s="4">
        <f>'1'!Z261</f>
        <v>0.49993992054723702</v>
      </c>
      <c r="AA261" s="4">
        <f>'1'!AA261</f>
        <v>0.29996395232834216</v>
      </c>
      <c r="AB261" s="67">
        <f>'1'!AB261</f>
        <v>383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0.300832017745366</v>
      </c>
      <c r="C262" s="4">
        <f>'1'!C262</f>
        <v>0.32194950736844602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0.40243688421055751</v>
      </c>
      <c r="I262" s="4">
        <f>'1'!I262</f>
        <v>0.24146213052633453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0.32194950736844602</v>
      </c>
      <c r="N262" s="4">
        <f>'1'!N262</f>
        <v>0.43194667198588849</v>
      </c>
      <c r="O262" s="4">
        <f>'1'!O262</f>
        <v>0.38950054521471683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0.40243688421055751</v>
      </c>
      <c r="W262" s="4">
        <f>'1'!W262</f>
        <v>0.24146213052633453</v>
      </c>
      <c r="X262" s="4">
        <f>'1'!X262</f>
        <v>0.53993333998236059</v>
      </c>
      <c r="Y262" s="4">
        <f>'1'!Y262</f>
        <v>0.32396000398941638</v>
      </c>
      <c r="Z262" s="4">
        <f>'1'!Z262</f>
        <v>0.48687568151839605</v>
      </c>
      <c r="AA262" s="4">
        <f>'1'!AA262</f>
        <v>0.29212540891103761</v>
      </c>
      <c r="AB262" s="67">
        <f>'1'!AB262</f>
        <v>383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0.29647884207601799</v>
      </c>
      <c r="C263" s="4">
        <f>'1'!C263</f>
        <v>0.31320306327880798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0.39150382909851</v>
      </c>
      <c r="I263" s="4">
        <f>'1'!I263</f>
        <v>0.23490229745910599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0.31320306327880798</v>
      </c>
      <c r="N263" s="4">
        <f>'1'!N263</f>
        <v>0.42021192063586954</v>
      </c>
      <c r="O263" s="4">
        <f>'1'!O263</f>
        <v>0.37891893330466875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0.39150382909851</v>
      </c>
      <c r="W263" s="4">
        <f>'1'!W263</f>
        <v>0.23490229745910599</v>
      </c>
      <c r="X263" s="4">
        <f>'1'!X263</f>
        <v>0.5252649007948369</v>
      </c>
      <c r="Y263" s="4">
        <f>'1'!Y263</f>
        <v>0.31515894047690218</v>
      </c>
      <c r="Z263" s="4">
        <f>'1'!Z263</f>
        <v>0.47364866663083594</v>
      </c>
      <c r="AA263" s="4">
        <f>'1'!AA263</f>
        <v>0.28418919997850156</v>
      </c>
      <c r="AB263" s="67">
        <f>'1'!AB263</f>
        <v>383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0.29245476286308097</v>
      </c>
      <c r="C264" s="4">
        <f>'1'!C264</f>
        <v>0.30372256370134099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0.37965320462667623</v>
      </c>
      <c r="I264" s="4">
        <f>'1'!I264</f>
        <v>0.22779192277600574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0.30372256370134099</v>
      </c>
      <c r="N264" s="4">
        <f>'1'!N264</f>
        <v>0.40749231663733321</v>
      </c>
      <c r="O264" s="4">
        <f>'1'!O264</f>
        <v>0.36744924731410961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0.37965320462667623</v>
      </c>
      <c r="W264" s="4">
        <f>'1'!W264</f>
        <v>0.22779192277600574</v>
      </c>
      <c r="X264" s="4">
        <f>'1'!X264</f>
        <v>0.50936539579666651</v>
      </c>
      <c r="Y264" s="4">
        <f>'1'!Y264</f>
        <v>0.30561923747799991</v>
      </c>
      <c r="Z264" s="4">
        <f>'1'!Z264</f>
        <v>0.45931155914263699</v>
      </c>
      <c r="AA264" s="4">
        <f>'1'!AA264</f>
        <v>0.27558693548558222</v>
      </c>
      <c r="AB264" s="67">
        <f>'1'!AB264</f>
        <v>383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0.287989054706067</v>
      </c>
      <c r="C265" s="4">
        <f>'1'!C265</f>
        <v>0.29627463457478698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0.37034329321848369</v>
      </c>
      <c r="I265" s="4">
        <f>'1'!I265</f>
        <v>0.22220597593109023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0.29627463457478698</v>
      </c>
      <c r="N265" s="4">
        <f>'1'!N265</f>
        <v>0.39749973045294112</v>
      </c>
      <c r="O265" s="4">
        <f>'1'!O265</f>
        <v>0.3584386031319664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0.37034329321848369</v>
      </c>
      <c r="W265" s="4">
        <f>'1'!W265</f>
        <v>0.22220597593109023</v>
      </c>
      <c r="X265" s="4">
        <f>'1'!X265</f>
        <v>0.49687466306617639</v>
      </c>
      <c r="Y265" s="4">
        <f>'1'!Y265</f>
        <v>0.29812479783970586</v>
      </c>
      <c r="Z265" s="4">
        <f>'1'!Z265</f>
        <v>0.44804825391495801</v>
      </c>
      <c r="AA265" s="4">
        <f>'1'!AA265</f>
        <v>0.2688289523489748</v>
      </c>
      <c r="AB265" s="67">
        <f>'1'!AB265</f>
        <v>383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0.28462652159003499</v>
      </c>
      <c r="C266" s="4">
        <f>'1'!C266</f>
        <v>0.28907313228958398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0.36134141536197995</v>
      </c>
      <c r="I266" s="4">
        <f>'1'!I266</f>
        <v>0.21680484921718798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0.28907313228958398</v>
      </c>
      <c r="N266" s="4">
        <f>'1'!N266</f>
        <v>0.38783776522485869</v>
      </c>
      <c r="O266" s="4">
        <f>'1'!O266</f>
        <v>0.34972609075889571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0.36134141536197995</v>
      </c>
      <c r="W266" s="4">
        <f>'1'!W266</f>
        <v>0.21680484921718798</v>
      </c>
      <c r="X266" s="4">
        <f>'1'!X266</f>
        <v>0.48479720653107339</v>
      </c>
      <c r="Y266" s="4">
        <f>'1'!Y266</f>
        <v>0.29087832391864399</v>
      </c>
      <c r="Z266" s="4">
        <f>'1'!Z266</f>
        <v>0.43715761344861964</v>
      </c>
      <c r="AA266" s="4">
        <f>'1'!AA266</f>
        <v>0.26229456806917179</v>
      </c>
      <c r="AB266" s="67">
        <f>'1'!AB266</f>
        <v>383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0.283002049284034</v>
      </c>
      <c r="C267" s="4">
        <f>'1'!C267</f>
        <v>0.28226999068414199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0.35283748835517748</v>
      </c>
      <c r="I267" s="4">
        <f>'1'!I267</f>
        <v>0.21170249301310651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0.28226999068414199</v>
      </c>
      <c r="N267" s="4">
        <f>'1'!N267</f>
        <v>0.37871026445761441</v>
      </c>
      <c r="O267" s="4">
        <f>'1'!O267</f>
        <v>0.34149552259883931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0.35283748835517748</v>
      </c>
      <c r="W267" s="4">
        <f>'1'!W267</f>
        <v>0.21170249301310651</v>
      </c>
      <c r="X267" s="4">
        <f>'1'!X267</f>
        <v>0.473387830572018</v>
      </c>
      <c r="Y267" s="4">
        <f>'1'!Y267</f>
        <v>0.28403269834321082</v>
      </c>
      <c r="Z267" s="4">
        <f>'1'!Z267</f>
        <v>0.42686940324854916</v>
      </c>
      <c r="AA267" s="4">
        <f>'1'!AA267</f>
        <v>0.25612164194912945</v>
      </c>
      <c r="AB267" s="67">
        <f>'1'!AB267</f>
        <v>383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0.27957979692923501</v>
      </c>
      <c r="C268" s="4">
        <f>'1'!C268</f>
        <v>0.274242552312911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0.34280319039113877</v>
      </c>
      <c r="I268" s="4">
        <f>'1'!I268</f>
        <v>0.20568191423468324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0.274242552312911</v>
      </c>
      <c r="N268" s="4">
        <f>'1'!N268</f>
        <v>0.3679401740873352</v>
      </c>
      <c r="O268" s="4">
        <f>'1'!O268</f>
        <v>0.3317837772763228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0.34280319039113877</v>
      </c>
      <c r="W268" s="4">
        <f>'1'!W268</f>
        <v>0.20568191423468324</v>
      </c>
      <c r="X268" s="4">
        <f>'1'!X268</f>
        <v>0.45992521760916899</v>
      </c>
      <c r="Y268" s="4">
        <f>'1'!Y268</f>
        <v>0.27595513056550142</v>
      </c>
      <c r="Z268" s="4">
        <f>'1'!Z268</f>
        <v>0.4147297215954035</v>
      </c>
      <c r="AA268" s="4">
        <f>'1'!AA268</f>
        <v>0.2488378329572421</v>
      </c>
      <c r="AB268" s="67">
        <f>'1'!AB268</f>
        <v>383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0.27522423651806699</v>
      </c>
      <c r="C269" s="4">
        <f>'1'!C269</f>
        <v>0.266438785797114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0.3330484822463925</v>
      </c>
      <c r="I269" s="4">
        <f>'1'!I269</f>
        <v>0.1998290893478355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0.266438785797114</v>
      </c>
      <c r="N269" s="4">
        <f>'1'!N269</f>
        <v>0.35747017522631563</v>
      </c>
      <c r="O269" s="4">
        <f>'1'!O269</f>
        <v>0.32234263435463867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0.3330484822463925</v>
      </c>
      <c r="W269" s="4">
        <f>'1'!W269</f>
        <v>0.1998290893478355</v>
      </c>
      <c r="X269" s="4">
        <f>'1'!X269</f>
        <v>0.44683771903289454</v>
      </c>
      <c r="Y269" s="4">
        <f>'1'!Y269</f>
        <v>0.26810263141973673</v>
      </c>
      <c r="Z269" s="4">
        <f>'1'!Z269</f>
        <v>0.40292829294329835</v>
      </c>
      <c r="AA269" s="4">
        <f>'1'!AA269</f>
        <v>0.24175697576597899</v>
      </c>
      <c r="AB269" s="67">
        <f>'1'!AB269</f>
        <v>383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0.272016054234478</v>
      </c>
      <c r="C270" s="4">
        <f>'1'!C270</f>
        <v>0.25999296553095802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0.32499120691369754</v>
      </c>
      <c r="I270" s="4">
        <f>'1'!I270</f>
        <v>0.1949947241482185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0.25999296553095802</v>
      </c>
      <c r="N270" s="4">
        <f>'1'!N270</f>
        <v>0.34882207809163385</v>
      </c>
      <c r="O270" s="4">
        <f>'1'!O270</f>
        <v>0.31454436024468457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0.32499120691369754</v>
      </c>
      <c r="W270" s="4">
        <f>'1'!W270</f>
        <v>0.1949947241482185</v>
      </c>
      <c r="X270" s="4">
        <f>'1'!X270</f>
        <v>0.43602759761454229</v>
      </c>
      <c r="Y270" s="4">
        <f>'1'!Y270</f>
        <v>0.2616165585687254</v>
      </c>
      <c r="Z270" s="4">
        <f>'1'!Z270</f>
        <v>0.39318045030585569</v>
      </c>
      <c r="AA270" s="4">
        <f>'1'!AA270</f>
        <v>0.23590827018351343</v>
      </c>
      <c r="AB270" s="67">
        <f>'1'!AB270</f>
        <v>383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0.26933357669365898</v>
      </c>
      <c r="C271" s="4">
        <f>'1'!C271</f>
        <v>0.25409711814003499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0.31762139767504372</v>
      </c>
      <c r="I271" s="4">
        <f>'1'!I271</f>
        <v>0.19057283860502625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0.25409711814003499</v>
      </c>
      <c r="N271" s="4">
        <f>'1'!N271</f>
        <v>0.34091185738695862</v>
      </c>
      <c r="O271" s="4">
        <f>'1'!O271</f>
        <v>0.30741145362203465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0.31762139767504372</v>
      </c>
      <c r="W271" s="4">
        <f>'1'!W271</f>
        <v>0.19057283860502625</v>
      </c>
      <c r="X271" s="4">
        <f>'1'!X271</f>
        <v>0.42613982173369824</v>
      </c>
      <c r="Y271" s="4">
        <f>'1'!Y271</f>
        <v>0.25568389304021899</v>
      </c>
      <c r="Z271" s="4">
        <f>'1'!Z271</f>
        <v>0.38426431702754332</v>
      </c>
      <c r="AA271" s="4">
        <f>'1'!AA271</f>
        <v>0.23055859021652597</v>
      </c>
      <c r="AB271" s="67">
        <f>'1'!AB271</f>
        <v>383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0.26489613412037999</v>
      </c>
      <c r="C272" s="4">
        <f>'1'!C272</f>
        <v>0.24800639079436201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0.31000798849295252</v>
      </c>
      <c r="I272" s="4">
        <f>'1'!I272</f>
        <v>0.1860047930957715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0.24800639079436201</v>
      </c>
      <c r="N272" s="4">
        <f>'1'!N272</f>
        <v>0.33274017410518841</v>
      </c>
      <c r="O272" s="4">
        <f>'1'!O272</f>
        <v>0.3000427775793692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0.31000798849295252</v>
      </c>
      <c r="W272" s="4">
        <f>'1'!W272</f>
        <v>0.1860047930957715</v>
      </c>
      <c r="X272" s="4">
        <f>'1'!X272</f>
        <v>0.41592521763148549</v>
      </c>
      <c r="Y272" s="4">
        <f>'1'!Y272</f>
        <v>0.24955513057889131</v>
      </c>
      <c r="Z272" s="4">
        <f>'1'!Z272</f>
        <v>0.37505347197421152</v>
      </c>
      <c r="AA272" s="4">
        <f>'1'!AA272</f>
        <v>0.22503208318452689</v>
      </c>
      <c r="AB272" s="67">
        <f>'1'!AB272</f>
        <v>383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0.26153534786944099</v>
      </c>
      <c r="C273" s="4">
        <f>'1'!C273</f>
        <v>0.24133490471750299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0.30166863089687873</v>
      </c>
      <c r="I273" s="4">
        <f>'1'!I273</f>
        <v>0.18100117853812725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0.24133490471750299</v>
      </c>
      <c r="N273" s="4">
        <f>'1'!N273</f>
        <v>0.32378931025186514</v>
      </c>
      <c r="O273" s="4">
        <f>'1'!O273</f>
        <v>0.29197148874414464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0.30166863089687873</v>
      </c>
      <c r="W273" s="4">
        <f>'1'!W273</f>
        <v>0.18100117853812725</v>
      </c>
      <c r="X273" s="4">
        <f>'1'!X273</f>
        <v>0.40473663781483143</v>
      </c>
      <c r="Y273" s="4">
        <f>'1'!Y273</f>
        <v>0.24284198268889884</v>
      </c>
      <c r="Z273" s="4">
        <f>'1'!Z273</f>
        <v>0.36496436093018081</v>
      </c>
      <c r="AA273" s="4">
        <f>'1'!AA273</f>
        <v>0.21897861655810846</v>
      </c>
      <c r="AB273" s="67">
        <f>'1'!AB273</f>
        <v>383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0.25904581271440502</v>
      </c>
      <c r="C274" s="4">
        <f>'1'!C274</f>
        <v>0.23503433616602301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0.29379292020752878</v>
      </c>
      <c r="I274" s="4">
        <f>'1'!I274</f>
        <v>0.17627575212451727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0.23503433616602301</v>
      </c>
      <c r="N274" s="4">
        <f>'1'!N274</f>
        <v>0.31533609148574299</v>
      </c>
      <c r="O274" s="4">
        <f>'1'!O274</f>
        <v>0.28434894287966017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0.29379292020752878</v>
      </c>
      <c r="W274" s="4">
        <f>'1'!W274</f>
        <v>0.17627575212451727</v>
      </c>
      <c r="X274" s="4">
        <f>'1'!X274</f>
        <v>0.39417011435717875</v>
      </c>
      <c r="Y274" s="4">
        <f>'1'!Y274</f>
        <v>0.23650206861430723</v>
      </c>
      <c r="Z274" s="4">
        <f>'1'!Z274</f>
        <v>0.35543617859957521</v>
      </c>
      <c r="AA274" s="4">
        <f>'1'!AA274</f>
        <v>0.21326170715974513</v>
      </c>
      <c r="AB274" s="67">
        <f>'1'!AB274</f>
        <v>383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0.25356103249149398</v>
      </c>
      <c r="C275" s="4">
        <f>'1'!C275</f>
        <v>0.22940263400319399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0.28675329250399251</v>
      </c>
      <c r="I275" s="4">
        <f>'1'!I275</f>
        <v>0.17205197550239548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0.22940263400319399</v>
      </c>
      <c r="N275" s="4">
        <f>'1'!N275</f>
        <v>0.30778026378240747</v>
      </c>
      <c r="O275" s="4">
        <f>'1'!O275</f>
        <v>0.27753560410228956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0.28675329250399251</v>
      </c>
      <c r="W275" s="4">
        <f>'1'!W275</f>
        <v>0.17205197550239548</v>
      </c>
      <c r="X275" s="4">
        <f>'1'!X275</f>
        <v>0.38472532972800932</v>
      </c>
      <c r="Y275" s="4">
        <f>'1'!Y275</f>
        <v>0.23083519783680562</v>
      </c>
      <c r="Z275" s="4">
        <f>'1'!Z275</f>
        <v>0.34691950512786196</v>
      </c>
      <c r="AA275" s="4">
        <f>'1'!AA275</f>
        <v>0.20815170307671715</v>
      </c>
      <c r="AB275" s="67">
        <f>'1'!AB275</f>
        <v>383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0.248880252258215</v>
      </c>
      <c r="C276" s="4">
        <f>'1'!C276</f>
        <v>0.221353140518768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0.27669142564846</v>
      </c>
      <c r="I276" s="4">
        <f>'1'!I276</f>
        <v>0.16601485538907601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0.221353140518768</v>
      </c>
      <c r="N276" s="4">
        <f>'1'!N276</f>
        <v>0.29698058295608837</v>
      </c>
      <c r="O276" s="4">
        <f>'1'!O276</f>
        <v>0.26779717609066306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0.27669142564846</v>
      </c>
      <c r="W276" s="4">
        <f>'1'!W276</f>
        <v>0.16601485538907601</v>
      </c>
      <c r="X276" s="4">
        <f>'1'!X276</f>
        <v>0.37122572869511045</v>
      </c>
      <c r="Y276" s="4">
        <f>'1'!Y276</f>
        <v>0.22273543721706629</v>
      </c>
      <c r="Z276" s="4">
        <f>'1'!Z276</f>
        <v>0.33474647011332881</v>
      </c>
      <c r="AA276" s="4">
        <f>'1'!AA276</f>
        <v>0.20084788206799731</v>
      </c>
      <c r="AB276" s="67">
        <f>'1'!AB276</f>
        <v>383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0.24431493345063199</v>
      </c>
      <c r="C277" s="4">
        <f>'1'!C277</f>
        <v>0.215867438959467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0.26983429869933373</v>
      </c>
      <c r="I277" s="4">
        <f>'1'!I277</f>
        <v>0.16190057921960024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0.215867438959467</v>
      </c>
      <c r="N277" s="4">
        <f>'1'!N277</f>
        <v>0.28962063837528762</v>
      </c>
      <c r="O277" s="4">
        <f>'1'!O277</f>
        <v>0.26116047157852446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0.26983429869933373</v>
      </c>
      <c r="W277" s="4">
        <f>'1'!W277</f>
        <v>0.16190057921960024</v>
      </c>
      <c r="X277" s="4">
        <f>'1'!X277</f>
        <v>0.3620257979691095</v>
      </c>
      <c r="Y277" s="4">
        <f>'1'!Y277</f>
        <v>0.21721547878146572</v>
      </c>
      <c r="Z277" s="4">
        <f>'1'!Z277</f>
        <v>0.32645058947315558</v>
      </c>
      <c r="AA277" s="4">
        <f>'1'!AA277</f>
        <v>0.19587035368389333</v>
      </c>
      <c r="AB277" s="67">
        <f>'1'!AB277</f>
        <v>383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0.241076630887815</v>
      </c>
      <c r="C278" s="4">
        <f>'1'!C278</f>
        <v>0.212213869701491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0.26526733712686373</v>
      </c>
      <c r="I278" s="4">
        <f>'1'!I278</f>
        <v>0.15916040227611825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0.212213869701491</v>
      </c>
      <c r="N278" s="4">
        <f>'1'!N278</f>
        <v>0.28471879182564647</v>
      </c>
      <c r="O278" s="4">
        <f>'1'!O278</f>
        <v>0.25674031504654754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0.26526733712686373</v>
      </c>
      <c r="W278" s="4">
        <f>'1'!W278</f>
        <v>0.15916040227611825</v>
      </c>
      <c r="X278" s="4">
        <f>'1'!X278</f>
        <v>0.35589848978205807</v>
      </c>
      <c r="Y278" s="4">
        <f>'1'!Y278</f>
        <v>0.21353909386923486</v>
      </c>
      <c r="Z278" s="4">
        <f>'1'!Z278</f>
        <v>0.32092539380818441</v>
      </c>
      <c r="AA278" s="4">
        <f>'1'!AA278</f>
        <v>0.19255523628491067</v>
      </c>
      <c r="AB278" s="67">
        <f>'1'!AB278</f>
        <v>383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0.2385447806115</v>
      </c>
      <c r="C279" s="4">
        <f>'1'!C279</f>
        <v>0.20643148135457901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0.25803935169322378</v>
      </c>
      <c r="I279" s="4">
        <f>'1'!I279</f>
        <v>0.15482361101593425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0.20643148135457901</v>
      </c>
      <c r="N279" s="4">
        <f>'1'!N279</f>
        <v>0.27696079454528344</v>
      </c>
      <c r="O279" s="4">
        <f>'1'!O279</f>
        <v>0.24974467330081279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0.25803935169322378</v>
      </c>
      <c r="W279" s="4">
        <f>'1'!W279</f>
        <v>0.15482361101593425</v>
      </c>
      <c r="X279" s="4">
        <f>'1'!X279</f>
        <v>0.3462009931816043</v>
      </c>
      <c r="Y279" s="4">
        <f>'1'!Y279</f>
        <v>0.20772059590896258</v>
      </c>
      <c r="Z279" s="4">
        <f>'1'!Z279</f>
        <v>0.312180841626016</v>
      </c>
      <c r="AA279" s="4">
        <f>'1'!AA279</f>
        <v>0.18730850497560958</v>
      </c>
      <c r="AB279" s="67">
        <f>'1'!AB279</f>
        <v>383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0.23435888973198801</v>
      </c>
      <c r="C280" s="4">
        <f>'1'!C280</f>
        <v>0.20023819014010399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0.25029773767512997</v>
      </c>
      <c r="I280" s="4">
        <f>'1'!I280</f>
        <v>0.15017864260507799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0.20023819014010399</v>
      </c>
      <c r="N280" s="4">
        <f>'1'!N280</f>
        <v>0.26865150545645</v>
      </c>
      <c r="O280" s="4">
        <f>'1'!O280</f>
        <v>0.24225191356830339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0.25029773767512997</v>
      </c>
      <c r="W280" s="4">
        <f>'1'!W280</f>
        <v>0.15017864260507799</v>
      </c>
      <c r="X280" s="4">
        <f>'1'!X280</f>
        <v>0.3358143818205625</v>
      </c>
      <c r="Y280" s="4">
        <f>'1'!Y280</f>
        <v>0.2014886290923375</v>
      </c>
      <c r="Z280" s="4">
        <f>'1'!Z280</f>
        <v>0.30281489196037925</v>
      </c>
      <c r="AA280" s="4">
        <f>'1'!AA280</f>
        <v>0.18168893517622753</v>
      </c>
      <c r="AB280" s="67">
        <f>'1'!AB280</f>
        <v>383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0.230938209008825</v>
      </c>
      <c r="C281" s="4">
        <f>'1'!C281</f>
        <v>0.19466742631852299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0.24333428289815373</v>
      </c>
      <c r="I281" s="4">
        <f>'1'!I281</f>
        <v>0.14600056973889225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0.19466742631852299</v>
      </c>
      <c r="N281" s="4">
        <f>'1'!N281</f>
        <v>0.26117743626833501</v>
      </c>
      <c r="O281" s="4">
        <f>'1'!O281</f>
        <v>0.23551229913775532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0.24333428289815373</v>
      </c>
      <c r="W281" s="4">
        <f>'1'!W281</f>
        <v>0.14600056973889225</v>
      </c>
      <c r="X281" s="4">
        <f>'1'!X281</f>
        <v>0.32647179533541876</v>
      </c>
      <c r="Y281" s="4">
        <f>'1'!Y281</f>
        <v>0.19588307720125125</v>
      </c>
      <c r="Z281" s="4">
        <f>'1'!Z281</f>
        <v>0.29439037392219414</v>
      </c>
      <c r="AA281" s="4">
        <f>'1'!AA281</f>
        <v>0.17663422435331649</v>
      </c>
      <c r="AB281" s="67">
        <f>'1'!AB281</f>
        <v>383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0.22889896027030401</v>
      </c>
      <c r="C282" s="4">
        <f>'1'!C282</f>
        <v>0.19108846965631501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0.23886058707039376</v>
      </c>
      <c r="I282" s="4">
        <f>'1'!I282</f>
        <v>0.14331635224223627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0.19108846965631501</v>
      </c>
      <c r="N282" s="4">
        <f>'1'!N282</f>
        <v>0.25637569442981351</v>
      </c>
      <c r="O282" s="4">
        <f>'1'!O282</f>
        <v>0.23118241032188419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0.23886058707039376</v>
      </c>
      <c r="W282" s="4">
        <f>'1'!W282</f>
        <v>0.14331635224223627</v>
      </c>
      <c r="X282" s="4">
        <f>'1'!X282</f>
        <v>0.32046961803726687</v>
      </c>
      <c r="Y282" s="4">
        <f>'1'!Y282</f>
        <v>0.19228177082236014</v>
      </c>
      <c r="Z282" s="4">
        <f>'1'!Z282</f>
        <v>0.28897801290235525</v>
      </c>
      <c r="AA282" s="4">
        <f>'1'!AA282</f>
        <v>0.17338680774141313</v>
      </c>
      <c r="AB282" s="67">
        <f>'1'!AB282</f>
        <v>383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0.22443093103046799</v>
      </c>
      <c r="C283" s="4">
        <f>'1'!C283</f>
        <v>0.185530490269397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0.23191311283674626</v>
      </c>
      <c r="I283" s="4">
        <f>'1'!I283</f>
        <v>0.13914786770204773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0.185530490269397</v>
      </c>
      <c r="N283" s="4">
        <f>'1'!N283</f>
        <v>0.24891877760217587</v>
      </c>
      <c r="O283" s="4">
        <f>'1'!O283</f>
        <v>0.224458262739887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0.23191311283674626</v>
      </c>
      <c r="W283" s="4">
        <f>'1'!W283</f>
        <v>0.13914786770204773</v>
      </c>
      <c r="X283" s="4">
        <f>'1'!X283</f>
        <v>0.31114847200271983</v>
      </c>
      <c r="Y283" s="4">
        <f>'1'!Y283</f>
        <v>0.18668908320163191</v>
      </c>
      <c r="Z283" s="4">
        <f>'1'!Z283</f>
        <v>0.28057282842485876</v>
      </c>
      <c r="AA283" s="4">
        <f>'1'!AA283</f>
        <v>0.16834369705491525</v>
      </c>
      <c r="AB283" s="67">
        <f>'1'!AB283</f>
        <v>383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0.22153453983707699</v>
      </c>
      <c r="C284" s="4">
        <f>'1'!C284</f>
        <v>0.18094990314686701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0.22618737893358376</v>
      </c>
      <c r="I284" s="4">
        <f>'1'!I284</f>
        <v>0.13571242736015027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0.18094990314686701</v>
      </c>
      <c r="N284" s="4">
        <f>'1'!N284</f>
        <v>0.2427731885640354</v>
      </c>
      <c r="O284" s="4">
        <f>'1'!O284</f>
        <v>0.2189165826292008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0.22618737893358376</v>
      </c>
      <c r="W284" s="4">
        <f>'1'!W284</f>
        <v>0.13571242736015027</v>
      </c>
      <c r="X284" s="4">
        <f>'1'!X284</f>
        <v>0.30346648570504425</v>
      </c>
      <c r="Y284" s="4">
        <f>'1'!Y284</f>
        <v>0.18207989142302655</v>
      </c>
      <c r="Z284" s="4">
        <f>'1'!Z284</f>
        <v>0.27364572828650102</v>
      </c>
      <c r="AA284" s="4">
        <f>'1'!AA284</f>
        <v>0.16418743697190061</v>
      </c>
      <c r="AB284" s="67">
        <f>'1'!AB284</f>
        <v>383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0.21967014874153001</v>
      </c>
      <c r="C285" s="4">
        <f>'1'!C285</f>
        <v>0.17771426543197999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0.22214283178997499</v>
      </c>
      <c r="I285" s="4">
        <f>'1'!I285</f>
        <v>0.13328569907398499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0.17771426543197999</v>
      </c>
      <c r="N285" s="4">
        <f>'1'!N285</f>
        <v>0.2384320639133988</v>
      </c>
      <c r="O285" s="4">
        <f>'1'!O285</f>
        <v>0.21500204750732063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0.22214283178997499</v>
      </c>
      <c r="W285" s="4">
        <f>'1'!W285</f>
        <v>0.13328569907398499</v>
      </c>
      <c r="X285" s="4">
        <f>'1'!X285</f>
        <v>0.29804007989174852</v>
      </c>
      <c r="Y285" s="4">
        <f>'1'!Y285</f>
        <v>0.17882404793504911</v>
      </c>
      <c r="Z285" s="4">
        <f>'1'!Z285</f>
        <v>0.26875255938415077</v>
      </c>
      <c r="AA285" s="4">
        <f>'1'!AA285</f>
        <v>0.16125153563049047</v>
      </c>
      <c r="AB285" s="67">
        <f>'1'!AB285</f>
        <v>383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0.21653645625184501</v>
      </c>
      <c r="C286" s="4">
        <f>'1'!C286</f>
        <v>0.174158362830273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0.21769795353784124</v>
      </c>
      <c r="I286" s="4">
        <f>'1'!I286</f>
        <v>0.13061877212270476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0.174158362830273</v>
      </c>
      <c r="N286" s="4">
        <f>'1'!N286</f>
        <v>0.23366125277823682</v>
      </c>
      <c r="O286" s="4">
        <f>'1'!O286</f>
        <v>0.21070004992572394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0.21769795353784124</v>
      </c>
      <c r="W286" s="4">
        <f>'1'!W286</f>
        <v>0.13061877212270476</v>
      </c>
      <c r="X286" s="4">
        <f>'1'!X286</f>
        <v>0.29207656597279602</v>
      </c>
      <c r="Y286" s="4">
        <f>'1'!Y286</f>
        <v>0.17524593958367762</v>
      </c>
      <c r="Z286" s="4">
        <f>'1'!Z286</f>
        <v>0.26337506240715491</v>
      </c>
      <c r="AA286" s="4">
        <f>'1'!AA286</f>
        <v>0.15802503744429297</v>
      </c>
      <c r="AB286" s="67">
        <f>'1'!AB286</f>
        <v>383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0.21359892794583399</v>
      </c>
      <c r="C287" s="4">
        <f>'1'!C287</f>
        <v>0.169743677351466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0.21217959668933251</v>
      </c>
      <c r="I287" s="4">
        <f>'1'!I287</f>
        <v>0.1273077580135995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0.169743677351466</v>
      </c>
      <c r="N287" s="4">
        <f>'1'!N287</f>
        <v>0.22773824728578609</v>
      </c>
      <c r="O287" s="4">
        <f>'1'!O287</f>
        <v>0.20535908073151127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0.21217959668933251</v>
      </c>
      <c r="W287" s="4">
        <f>'1'!W287</f>
        <v>0.1273077580135995</v>
      </c>
      <c r="X287" s="4">
        <f>'1'!X287</f>
        <v>0.28467280910723264</v>
      </c>
      <c r="Y287" s="4">
        <f>'1'!Y287</f>
        <v>0.17080368546433958</v>
      </c>
      <c r="Z287" s="4">
        <f>'1'!Z287</f>
        <v>0.2566988509143891</v>
      </c>
      <c r="AA287" s="4">
        <f>'1'!AA287</f>
        <v>0.15401931054863344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0.20917218132427401</v>
      </c>
      <c r="C288" s="4">
        <f>'1'!C288</f>
        <v>0.16462222089814699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0.20577777612268372</v>
      </c>
      <c r="I288" s="4">
        <f>'1'!I288</f>
        <v>0.12346666567361024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0.16462222089814699</v>
      </c>
      <c r="N288" s="4">
        <f>'1'!N288</f>
        <v>0.22086699567613505</v>
      </c>
      <c r="O288" s="4">
        <f>'1'!O288</f>
        <v>0.19916304677212929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0.20577777612268372</v>
      </c>
      <c r="W288" s="4">
        <f>'1'!W288</f>
        <v>0.12346666567361024</v>
      </c>
      <c r="X288" s="4">
        <f>'1'!X288</f>
        <v>0.27608374459516882</v>
      </c>
      <c r="Y288" s="4">
        <f>'1'!Y288</f>
        <v>0.16565024675710127</v>
      </c>
      <c r="Z288" s="4">
        <f>'1'!Z288</f>
        <v>0.2489538084651616</v>
      </c>
      <c r="AA288" s="4">
        <f>'1'!AA288</f>
        <v>0.14937228507909697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0.20515625528246001</v>
      </c>
      <c r="C289" s="4">
        <f>'1'!C289</f>
        <v>0.160201237515078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0.2002515468938475</v>
      </c>
      <c r="I289" s="4">
        <f>'1'!I289</f>
        <v>0.12015092813630851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0.160201237515078</v>
      </c>
      <c r="N289" s="4">
        <f>'1'!N289</f>
        <v>0.21493554053948796</v>
      </c>
      <c r="O289" s="4">
        <f>'1'!O289</f>
        <v>0.19381445825535948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0.2002515468938475</v>
      </c>
      <c r="W289" s="4">
        <f>'1'!W289</f>
        <v>0.12015092813630851</v>
      </c>
      <c r="X289" s="4">
        <f>'1'!X289</f>
        <v>0.26866942567435997</v>
      </c>
      <c r="Y289" s="4">
        <f>'1'!Y289</f>
        <v>0.16120165540461598</v>
      </c>
      <c r="Z289" s="4">
        <f>'1'!Z289</f>
        <v>0.24226807281919935</v>
      </c>
      <c r="AA289" s="4">
        <f>'1'!AA289</f>
        <v>0.14536084369151961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0.20269692504921499</v>
      </c>
      <c r="C290" s="4">
        <f>'1'!C290</f>
        <v>0.156780612338245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0.19597576542280626</v>
      </c>
      <c r="I290" s="4">
        <f>'1'!I290</f>
        <v>0.11758545925368374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0.156780612338245</v>
      </c>
      <c r="N290" s="4">
        <f>'1'!N290</f>
        <v>0.21034622567045405</v>
      </c>
      <c r="O290" s="4">
        <f>'1'!O290</f>
        <v>0.18967612183657784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0.19597576542280626</v>
      </c>
      <c r="W290" s="4">
        <f>'1'!W290</f>
        <v>0.11758545925368374</v>
      </c>
      <c r="X290" s="4">
        <f>'1'!X290</f>
        <v>0.26293278208806758</v>
      </c>
      <c r="Y290" s="4">
        <f>'1'!Y290</f>
        <v>0.15775966925284055</v>
      </c>
      <c r="Z290" s="4">
        <f>'1'!Z290</f>
        <v>0.23709515229572231</v>
      </c>
      <c r="AA290" s="4">
        <f>'1'!AA290</f>
        <v>0.14225709137743336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0.19890318246981201</v>
      </c>
      <c r="C291" s="4">
        <f>'1'!C291</f>
        <v>0.152330247609131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0.19041280951141376</v>
      </c>
      <c r="I291" s="4">
        <f>'1'!I291</f>
        <v>0.11424768570684825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0.152330247609131</v>
      </c>
      <c r="N291" s="4">
        <f>'1'!N291</f>
        <v>0.20437535076656974</v>
      </c>
      <c r="O291" s="4">
        <f>'1'!O291</f>
        <v>0.18429198721695103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0.19041280951141376</v>
      </c>
      <c r="W291" s="4">
        <f>'1'!W291</f>
        <v>0.11424768570684825</v>
      </c>
      <c r="X291" s="4">
        <f>'1'!X291</f>
        <v>0.25546918845821215</v>
      </c>
      <c r="Y291" s="4">
        <f>'1'!Y291</f>
        <v>0.15328151307492729</v>
      </c>
      <c r="Z291" s="4">
        <f>'1'!Z291</f>
        <v>0.2303649840211888</v>
      </c>
      <c r="AA291" s="4">
        <f>'1'!AA291</f>
        <v>0.13821899041271327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0.19434631897570001</v>
      </c>
      <c r="C292" s="4">
        <f>'1'!C292</f>
        <v>0.14784043467538499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0.18480054334423124</v>
      </c>
      <c r="I292" s="4">
        <f>'1'!I292</f>
        <v>0.11088032600653874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0.14784043467538499</v>
      </c>
      <c r="N292" s="4">
        <f>'1'!N292</f>
        <v>0.19835154979721045</v>
      </c>
      <c r="O292" s="4">
        <f>'1'!O292</f>
        <v>0.17886012742036247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0.18480054334423124</v>
      </c>
      <c r="W292" s="4">
        <f>'1'!W292</f>
        <v>0.11088032600653874</v>
      </c>
      <c r="X292" s="4">
        <f>'1'!X292</f>
        <v>0.24793943724651307</v>
      </c>
      <c r="Y292" s="4">
        <f>'1'!Y292</f>
        <v>0.14876366234790783</v>
      </c>
      <c r="Z292" s="4">
        <f>'1'!Z292</f>
        <v>0.2235751592754531</v>
      </c>
      <c r="AA292" s="4">
        <f>'1'!AA292</f>
        <v>0.13414509556527185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0.19101114316280601</v>
      </c>
      <c r="C293" s="4">
        <f>'1'!C293</f>
        <v>0.143341012828992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0.17917626603624001</v>
      </c>
      <c r="I293" s="4">
        <f>'1'!I293</f>
        <v>0.107505759621744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0.143341012828992</v>
      </c>
      <c r="N293" s="4">
        <f>'1'!N293</f>
        <v>0.19231485693721531</v>
      </c>
      <c r="O293" s="4">
        <f>'1'!O293</f>
        <v>0.17341664258124623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0.17917626603624001</v>
      </c>
      <c r="W293" s="4">
        <f>'1'!W293</f>
        <v>0.107505759621744</v>
      </c>
      <c r="X293" s="4">
        <f>'1'!X293</f>
        <v>0.24039357117151913</v>
      </c>
      <c r="Y293" s="4">
        <f>'1'!Y293</f>
        <v>0.14423614270291149</v>
      </c>
      <c r="Z293" s="4">
        <f>'1'!Z293</f>
        <v>0.21677080322655778</v>
      </c>
      <c r="AA293" s="4">
        <f>'1'!AA293</f>
        <v>0.13006248193593467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0.188398000783463</v>
      </c>
      <c r="C294" s="4">
        <f>'1'!C294</f>
        <v>0.13994444350846399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0.17493055438558</v>
      </c>
      <c r="I294" s="4">
        <f>'1'!I294</f>
        <v>0.10495833263134799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0.13994444350846399</v>
      </c>
      <c r="N294" s="4">
        <f>'1'!N294</f>
        <v>0.18775781684057549</v>
      </c>
      <c r="O294" s="4">
        <f>'1'!O294</f>
        <v>0.16930740938806974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0.17493055438558</v>
      </c>
      <c r="W294" s="4">
        <f>'1'!W294</f>
        <v>0.10495833263134799</v>
      </c>
      <c r="X294" s="4">
        <f>'1'!X294</f>
        <v>0.23469727105071936</v>
      </c>
      <c r="Y294" s="4">
        <f>'1'!Y294</f>
        <v>0.14081836263043163</v>
      </c>
      <c r="Z294" s="4">
        <f>'1'!Z294</f>
        <v>0.21163426173508718</v>
      </c>
      <c r="AA294" s="4">
        <f>'1'!AA294</f>
        <v>0.12698055704105229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0.184904988663776</v>
      </c>
      <c r="C295" s="4">
        <f>'1'!C295</f>
        <v>0.13667529899240799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0.17084412374051</v>
      </c>
      <c r="I295" s="4">
        <f>'1'!I295</f>
        <v>0.10250647424430599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0.13667529899240799</v>
      </c>
      <c r="N295" s="4">
        <f>'1'!N295</f>
        <v>0.18337173746591356</v>
      </c>
      <c r="O295" s="4">
        <f>'1'!O295</f>
        <v>0.16535233711043992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0.17084412374051</v>
      </c>
      <c r="W295" s="4">
        <f>'1'!W295</f>
        <v>0.10250647424430599</v>
      </c>
      <c r="X295" s="4">
        <f>'1'!X295</f>
        <v>0.22921467183239197</v>
      </c>
      <c r="Y295" s="4">
        <f>'1'!Y295</f>
        <v>0.13752880309943516</v>
      </c>
      <c r="Z295" s="4">
        <f>'1'!Z295</f>
        <v>0.20669042138804991</v>
      </c>
      <c r="AA295" s="4">
        <f>'1'!AA295</f>
        <v>0.12401425283282994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0.18132387706476699</v>
      </c>
      <c r="C296" s="4">
        <f>'1'!C296</f>
        <v>0.13285357435386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0.16606696794232501</v>
      </c>
      <c r="I296" s="4">
        <f>'1'!I296</f>
        <v>9.9640180765394992E-2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0.13285357435386</v>
      </c>
      <c r="N296" s="4">
        <f>'1'!N296</f>
        <v>0.17824428362273037</v>
      </c>
      <c r="O296" s="4">
        <f>'1'!O296</f>
        <v>0.16072874304892948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0.16606696794232501</v>
      </c>
      <c r="W296" s="4">
        <f>'1'!W296</f>
        <v>9.9640180765394992E-2</v>
      </c>
      <c r="X296" s="4">
        <f>'1'!X296</f>
        <v>0.22280535452841296</v>
      </c>
      <c r="Y296" s="4">
        <f>'1'!Y296</f>
        <v>0.13368321271704778</v>
      </c>
      <c r="Z296" s="4">
        <f>'1'!Z296</f>
        <v>0.20091092881116185</v>
      </c>
      <c r="AA296" s="4">
        <f>'1'!AA296</f>
        <v>0.12054655728669711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0.17808638509486599</v>
      </c>
      <c r="C297" s="4">
        <f>'1'!C297</f>
        <v>0.12909131427404599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0.16136414284255748</v>
      </c>
      <c r="I297" s="4">
        <f>'1'!I297</f>
        <v>9.6818485705534502E-2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0.12909131427404599</v>
      </c>
      <c r="N297" s="4">
        <f>'1'!N297</f>
        <v>0.17319661098019629</v>
      </c>
      <c r="O297" s="4">
        <f>'1'!O297</f>
        <v>0.15617709032454721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0.16136414284255748</v>
      </c>
      <c r="W297" s="4">
        <f>'1'!W297</f>
        <v>9.6818485705534502E-2</v>
      </c>
      <c r="X297" s="4">
        <f>'1'!X297</f>
        <v>0.21649576372524537</v>
      </c>
      <c r="Y297" s="4">
        <f>'1'!Y297</f>
        <v>0.1298974582351472</v>
      </c>
      <c r="Z297" s="4">
        <f>'1'!Z297</f>
        <v>0.19522136290568401</v>
      </c>
      <c r="AA297" s="4">
        <f>'1'!AA297</f>
        <v>0.11713281774341042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0.17516320966718499</v>
      </c>
      <c r="C298" s="4">
        <f>'1'!C298</f>
        <v>0.12658094676287601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0.15822618345359502</v>
      </c>
      <c r="I298" s="4">
        <f>'1'!I298</f>
        <v>9.4935710072157009E-2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0.12658094676287601</v>
      </c>
      <c r="N298" s="4">
        <f>'1'!N298</f>
        <v>0.16982855211663536</v>
      </c>
      <c r="O298" s="4">
        <f>'1'!O298</f>
        <v>0.15314000068188155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0.15822618345359502</v>
      </c>
      <c r="W298" s="4">
        <f>'1'!W298</f>
        <v>9.4935710072157009E-2</v>
      </c>
      <c r="X298" s="4">
        <f>'1'!X298</f>
        <v>0.21228569014579421</v>
      </c>
      <c r="Y298" s="4">
        <f>'1'!Y298</f>
        <v>0.12737141408747651</v>
      </c>
      <c r="Z298" s="4">
        <f>'1'!Z298</f>
        <v>0.19142500085235192</v>
      </c>
      <c r="AA298" s="4">
        <f>'1'!AA298</f>
        <v>0.11485500051141116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0.17148475961568299</v>
      </c>
      <c r="C299" s="4">
        <f>'1'!C299</f>
        <v>0.12422688824482001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0.155283610306025</v>
      </c>
      <c r="I299" s="4">
        <f>'1'!I299</f>
        <v>9.3170166183615011E-2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0.12422688824482001</v>
      </c>
      <c r="N299" s="4">
        <f>'1'!N299</f>
        <v>0.16667020672624891</v>
      </c>
      <c r="O299" s="4">
        <f>'1'!O299</f>
        <v>0.15029201658727992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0.155283610306025</v>
      </c>
      <c r="W299" s="4">
        <f>'1'!W299</f>
        <v>9.3170166183615011E-2</v>
      </c>
      <c r="X299" s="4">
        <f>'1'!X299</f>
        <v>0.20833775840781113</v>
      </c>
      <c r="Y299" s="4">
        <f>'1'!Y299</f>
        <v>0.12500265504468669</v>
      </c>
      <c r="Z299" s="4">
        <f>'1'!Z299</f>
        <v>0.18786502073409989</v>
      </c>
      <c r="AA299" s="4">
        <f>'1'!AA299</f>
        <v>0.11271901244045994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0.168020968934979</v>
      </c>
      <c r="C300" s="4">
        <f>'1'!C300</f>
        <v>0.12020329995076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0.15025412493845</v>
      </c>
      <c r="I300" s="4">
        <f>'1'!I300</f>
        <v>9.0152474963069995E-2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0.12020329995076</v>
      </c>
      <c r="N300" s="4">
        <f>'1'!N300</f>
        <v>0.1612719205562638</v>
      </c>
      <c r="O300" s="4">
        <f>'1'!O300</f>
        <v>0.14542420409374379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0.15025412493845</v>
      </c>
      <c r="W300" s="4">
        <f>'1'!W300</f>
        <v>9.0152474963069995E-2</v>
      </c>
      <c r="X300" s="4">
        <f>'1'!X300</f>
        <v>0.20158990069532975</v>
      </c>
      <c r="Y300" s="4">
        <f>'1'!Y300</f>
        <v>0.12095394041719784</v>
      </c>
      <c r="Z300" s="4">
        <f>'1'!Z300</f>
        <v>0.18178025511717974</v>
      </c>
      <c r="AA300" s="4">
        <f>'1'!AA300</f>
        <v>0.10906815307030784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0.16579237245459499</v>
      </c>
      <c r="C301" s="4">
        <f>'1'!C301</f>
        <v>0.11696367354735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0.1462045919341875</v>
      </c>
      <c r="I301" s="4">
        <f>'1'!I301</f>
        <v>8.7722755160512506E-2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0.11696367354735</v>
      </c>
      <c r="N301" s="4">
        <f>'1'!N301</f>
        <v>0.1569254444430728</v>
      </c>
      <c r="O301" s="4">
        <f>'1'!O301</f>
        <v>0.14150484338176694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0.1462045919341875</v>
      </c>
      <c r="W301" s="4">
        <f>'1'!W301</f>
        <v>8.7722755160512506E-2</v>
      </c>
      <c r="X301" s="4">
        <f>'1'!X301</f>
        <v>0.19615680555384099</v>
      </c>
      <c r="Y301" s="4">
        <f>'1'!Y301</f>
        <v>0.11769408333230461</v>
      </c>
      <c r="Z301" s="4">
        <f>'1'!Z301</f>
        <v>0.17688105422720868</v>
      </c>
      <c r="AA301" s="4">
        <f>'1'!AA301</f>
        <v>0.10612863253632521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0.16271719028749099</v>
      </c>
      <c r="C302" s="4">
        <f>'1'!C302</f>
        <v>0.113614205756942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0.14201775719617751</v>
      </c>
      <c r="I302" s="4">
        <f>'1'!I302</f>
        <v>8.5210654317706497E-2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0.113614205756942</v>
      </c>
      <c r="N302" s="4">
        <f>'1'!N302</f>
        <v>0.15243159857010824</v>
      </c>
      <c r="O302" s="4">
        <f>'1'!O302</f>
        <v>0.13745259450210018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0.14201775719617751</v>
      </c>
      <c r="W302" s="4">
        <f>'1'!W302</f>
        <v>8.5210654317706497E-2</v>
      </c>
      <c r="X302" s="4">
        <f>'1'!X302</f>
        <v>0.1905394982126353</v>
      </c>
      <c r="Y302" s="4">
        <f>'1'!Y302</f>
        <v>0.11432369892758118</v>
      </c>
      <c r="Z302" s="4">
        <f>'1'!Z302</f>
        <v>0.17181574312762521</v>
      </c>
      <c r="AA302" s="4">
        <f>'1'!AA302</f>
        <v>0.10308944587657513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0.16018094184125201</v>
      </c>
      <c r="C303" s="4">
        <f>'1'!C303</f>
        <v>0.112005202030435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0.14000650253804375</v>
      </c>
      <c r="I303" s="4">
        <f>'1'!I303</f>
        <v>8.4003901522826246E-2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0.112005202030435</v>
      </c>
      <c r="N303" s="4">
        <f>'1'!N303</f>
        <v>0.15027286315051272</v>
      </c>
      <c r="O303" s="4">
        <f>'1'!O303</f>
        <v>0.13550599165170424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0.14000650253804375</v>
      </c>
      <c r="W303" s="4">
        <f>'1'!W303</f>
        <v>8.4003901522826246E-2</v>
      </c>
      <c r="X303" s="4">
        <f>'1'!X303</f>
        <v>0.18784107893814089</v>
      </c>
      <c r="Y303" s="4">
        <f>'1'!Y303</f>
        <v>0.11270464736288455</v>
      </c>
      <c r="Z303" s="4">
        <f>'1'!Z303</f>
        <v>0.16938248956463031</v>
      </c>
      <c r="AA303" s="4">
        <f>'1'!AA303</f>
        <v>0.10162949373877818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0.157408038914719</v>
      </c>
      <c r="C304" s="4">
        <f>'1'!C304</f>
        <v>0.109473561039943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0.13684195129992877</v>
      </c>
      <c r="I304" s="4">
        <f>'1'!I304</f>
        <v>8.2105170779957257E-2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0.109473561039943</v>
      </c>
      <c r="N304" s="4">
        <f>'1'!N304</f>
        <v>0.14687626251756125</v>
      </c>
      <c r="O304" s="4">
        <f>'1'!O304</f>
        <v>0.13244316495523076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0.13684195129992877</v>
      </c>
      <c r="W304" s="4">
        <f>'1'!W304</f>
        <v>8.2105170779957257E-2</v>
      </c>
      <c r="X304" s="4">
        <f>'1'!X304</f>
        <v>0.18359532814695156</v>
      </c>
      <c r="Y304" s="4">
        <f>'1'!Y304</f>
        <v>0.11015719688817094</v>
      </c>
      <c r="Z304" s="4">
        <f>'1'!Z304</f>
        <v>0.16555395619403845</v>
      </c>
      <c r="AA304" s="4">
        <f>'1'!AA304</f>
        <v>9.9332373716423061E-2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0.155787495469386</v>
      </c>
      <c r="C305" s="4">
        <f>'1'!C305</f>
        <v>0.107840592263528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0.13480074032941</v>
      </c>
      <c r="I305" s="4">
        <f>'1'!I305</f>
        <v>8.0880444197646006E-2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0.107840592263528</v>
      </c>
      <c r="N305" s="4">
        <f>'1'!N305</f>
        <v>0.14468537415685287</v>
      </c>
      <c r="O305" s="4">
        <f>'1'!O305</f>
        <v>0.1304675687385099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0.13480074032941</v>
      </c>
      <c r="W305" s="4">
        <f>'1'!W305</f>
        <v>8.0880444197646006E-2</v>
      </c>
      <c r="X305" s="4">
        <f>'1'!X305</f>
        <v>0.18085671769606609</v>
      </c>
      <c r="Y305" s="4">
        <f>'1'!Y305</f>
        <v>0.10851403061763965</v>
      </c>
      <c r="Z305" s="4">
        <f>'1'!Z305</f>
        <v>0.16308446092313739</v>
      </c>
      <c r="AA305" s="4">
        <f>'1'!AA305</f>
        <v>9.7850676553882424E-2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0.152438850066696</v>
      </c>
      <c r="C306" s="4">
        <f>'1'!C306</f>
        <v>0.104055954362428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0.13006994295303501</v>
      </c>
      <c r="I306" s="4">
        <f>'1'!I306</f>
        <v>7.8041965771821001E-2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0.104055954362428</v>
      </c>
      <c r="N306" s="4">
        <f>'1'!N306</f>
        <v>0.13960767809384586</v>
      </c>
      <c r="O306" s="4">
        <f>'1'!O306</f>
        <v>0.12588884290672372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0.13006994295303501</v>
      </c>
      <c r="W306" s="4">
        <f>'1'!W306</f>
        <v>7.8041965771821001E-2</v>
      </c>
      <c r="X306" s="4">
        <f>'1'!X306</f>
        <v>0.17450959761730733</v>
      </c>
      <c r="Y306" s="4">
        <f>'1'!Y306</f>
        <v>0.10470575857038439</v>
      </c>
      <c r="Z306" s="4">
        <f>'1'!Z306</f>
        <v>0.15736105363340466</v>
      </c>
      <c r="AA306" s="4">
        <f>'1'!AA306</f>
        <v>9.4416632180042787E-2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0.14811140493890501</v>
      </c>
      <c r="C307" s="4">
        <f>'1'!C307</f>
        <v>0.10019733271230601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0.1252466658903825</v>
      </c>
      <c r="I307" s="4">
        <f>'1'!I307</f>
        <v>7.5147999534229501E-2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0.10019733271230601</v>
      </c>
      <c r="N307" s="4">
        <f>'1'!N307</f>
        <v>0.13443072101804124</v>
      </c>
      <c r="O307" s="4">
        <f>'1'!O307</f>
        <v>0.12122061014940556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0.1252466658903825</v>
      </c>
      <c r="W307" s="4">
        <f>'1'!W307</f>
        <v>7.5147999534229501E-2</v>
      </c>
      <c r="X307" s="4">
        <f>'1'!X307</f>
        <v>0.16803840127255154</v>
      </c>
      <c r="Y307" s="4">
        <f>'1'!Y307</f>
        <v>0.10082304076353094</v>
      </c>
      <c r="Z307" s="4">
        <f>'1'!Z307</f>
        <v>0.15152576268675697</v>
      </c>
      <c r="AA307" s="4">
        <f>'1'!AA307</f>
        <v>9.0915457612054176E-2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0.143798722906885</v>
      </c>
      <c r="C308" s="4">
        <f>'1'!C308</f>
        <v>9.7597696458440103E-2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0.12199712057305012</v>
      </c>
      <c r="I308" s="4">
        <f>'1'!I308</f>
        <v>7.3198272343830084E-2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9.7597696458440103E-2</v>
      </c>
      <c r="N308" s="4">
        <f>'1'!N308</f>
        <v>0.13094289388201097</v>
      </c>
      <c r="O308" s="4">
        <f>'1'!O308</f>
        <v>0.11807552150952168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0.12199712057305012</v>
      </c>
      <c r="W308" s="4">
        <f>'1'!W308</f>
        <v>7.3198272343830084E-2</v>
      </c>
      <c r="X308" s="4">
        <f>'1'!X308</f>
        <v>0.16367861735251371</v>
      </c>
      <c r="Y308" s="4">
        <f>'1'!Y308</f>
        <v>9.8207170411508227E-2</v>
      </c>
      <c r="Z308" s="4">
        <f>'1'!Z308</f>
        <v>0.14759440188690209</v>
      </c>
      <c r="AA308" s="4">
        <f>'1'!AA308</f>
        <v>8.8556641132141262E-2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0.14150032343847499</v>
      </c>
      <c r="C309" s="4">
        <f>'1'!C309</f>
        <v>9.5316543464647699E-2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0.11914567933080962</v>
      </c>
      <c r="I309" s="4">
        <f>'1'!I309</f>
        <v>7.1487407598485778E-2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9.5316543464647699E-2</v>
      </c>
      <c r="N309" s="4">
        <f>'1'!N309</f>
        <v>0.12788236289374133</v>
      </c>
      <c r="O309" s="4">
        <f>'1'!O309</f>
        <v>0.11531573988394057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0.11914567933080962</v>
      </c>
      <c r="W309" s="4">
        <f>'1'!W309</f>
        <v>7.1487407598485778E-2</v>
      </c>
      <c r="X309" s="4">
        <f>'1'!X309</f>
        <v>0.15985295361717666</v>
      </c>
      <c r="Y309" s="4">
        <f>'1'!Y309</f>
        <v>9.5911772170305998E-2</v>
      </c>
      <c r="Z309" s="4">
        <f>'1'!Z309</f>
        <v>0.14414467485492571</v>
      </c>
      <c r="AA309" s="4">
        <f>'1'!AA309</f>
        <v>8.6486804912955434E-2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0.138800188140006</v>
      </c>
      <c r="C310" s="4">
        <f>'1'!C310</f>
        <v>9.1270117817142699E-2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0.11408764727142837</v>
      </c>
      <c r="I310" s="4">
        <f>'1'!I310</f>
        <v>6.8452588362857031E-2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9.1270117817142699E-2</v>
      </c>
      <c r="N310" s="4">
        <f>'1'!N310</f>
        <v>0.12245343676751538</v>
      </c>
      <c r="O310" s="4">
        <f>'1'!O310</f>
        <v>0.11042029833238602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0.11408764727142837</v>
      </c>
      <c r="W310" s="4">
        <f>'1'!W310</f>
        <v>6.8452588362857031E-2</v>
      </c>
      <c r="X310" s="4">
        <f>'1'!X310</f>
        <v>0.15306679595939424</v>
      </c>
      <c r="Y310" s="4">
        <f>'1'!Y310</f>
        <v>9.1840077575636531E-2</v>
      </c>
      <c r="Z310" s="4">
        <f>'1'!Z310</f>
        <v>0.13802537291548253</v>
      </c>
      <c r="AA310" s="4">
        <f>'1'!AA310</f>
        <v>8.2815223749289513E-2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0.135399932405117</v>
      </c>
      <c r="C311" s="4">
        <f>'1'!C311</f>
        <v>8.8373819229610698E-2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0.11046727403701337</v>
      </c>
      <c r="I311" s="4">
        <f>'1'!I311</f>
        <v>6.6280364422208027E-2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8.8373819229610698E-2</v>
      </c>
      <c r="N311" s="4">
        <f>'1'!N311</f>
        <v>0.11856758974079466</v>
      </c>
      <c r="O311" s="4">
        <f>'1'!O311</f>
        <v>0.10691630204374658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0.11046727403701337</v>
      </c>
      <c r="W311" s="4">
        <f>'1'!W311</f>
        <v>6.6280364422208027E-2</v>
      </c>
      <c r="X311" s="4">
        <f>'1'!X311</f>
        <v>0.14820948717599333</v>
      </c>
      <c r="Y311" s="4">
        <f>'1'!Y311</f>
        <v>8.8925692305595994E-2</v>
      </c>
      <c r="Z311" s="4">
        <f>'1'!Z311</f>
        <v>0.13364537755468323</v>
      </c>
      <c r="AA311" s="4">
        <f>'1'!AA311</f>
        <v>8.0187226532809935E-2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0.13275774317792699</v>
      </c>
      <c r="C312" s="4">
        <f>'1'!C312</f>
        <v>8.6749835151593596E-2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0.108437293939492</v>
      </c>
      <c r="I312" s="4">
        <f>'1'!I312</f>
        <v>6.506237636369519E-2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8.6749835151593596E-2</v>
      </c>
      <c r="N312" s="4">
        <f>'1'!N312</f>
        <v>0.1163887557876345</v>
      </c>
      <c r="O312" s="4">
        <f>'1'!O312</f>
        <v>0.1049515756834612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0.108437293939492</v>
      </c>
      <c r="W312" s="4">
        <f>'1'!W312</f>
        <v>6.506237636369519E-2</v>
      </c>
      <c r="X312" s="4">
        <f>'1'!X312</f>
        <v>0.14548594473454313</v>
      </c>
      <c r="Y312" s="4">
        <f>'1'!Y312</f>
        <v>8.7291566840725865E-2</v>
      </c>
      <c r="Z312" s="4">
        <f>'1'!Z312</f>
        <v>0.13118946960432648</v>
      </c>
      <c r="AA312" s="4">
        <f>'1'!AA312</f>
        <v>7.8713681762595897E-2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0.13090324395542899</v>
      </c>
      <c r="C313" s="4">
        <f>'1'!C313</f>
        <v>8.4017470215710294E-2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0.10502183776963786</v>
      </c>
      <c r="I313" s="4">
        <f>'1'!I313</f>
        <v>6.3013102661782727E-2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8.4017470215710294E-2</v>
      </c>
      <c r="N313" s="4">
        <f>'1'!N313</f>
        <v>0.11272285193099328</v>
      </c>
      <c r="O313" s="4">
        <f>'1'!O313</f>
        <v>0.10164590939761668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0.10502183776963786</v>
      </c>
      <c r="W313" s="4">
        <f>'1'!W313</f>
        <v>6.3013102661782727E-2</v>
      </c>
      <c r="X313" s="4">
        <f>'1'!X313</f>
        <v>0.14090356491374159</v>
      </c>
      <c r="Y313" s="4">
        <f>'1'!Y313</f>
        <v>8.4542138948244958E-2</v>
      </c>
      <c r="Z313" s="4">
        <f>'1'!Z313</f>
        <v>0.12705738674702086</v>
      </c>
      <c r="AA313" s="4">
        <f>'1'!AA313</f>
        <v>7.6234432048212508E-2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0.128372340320075</v>
      </c>
      <c r="C314" s="4">
        <f>'1'!C314</f>
        <v>8.12578778124141E-2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0.10157234726551763</v>
      </c>
      <c r="I314" s="4">
        <f>'1'!I314</f>
        <v>6.0943408359310572E-2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8.12578778124141E-2</v>
      </c>
      <c r="N314" s="4">
        <f>'1'!N314</f>
        <v>0.10902041807922414</v>
      </c>
      <c r="O314" s="4">
        <f>'1'!O314</f>
        <v>9.8307302811633746E-2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0.10157234726551763</v>
      </c>
      <c r="W314" s="4">
        <f>'1'!W314</f>
        <v>6.0943408359310572E-2</v>
      </c>
      <c r="X314" s="4">
        <f>'1'!X314</f>
        <v>0.13627552259903017</v>
      </c>
      <c r="Y314" s="4">
        <f>'1'!Y314</f>
        <v>8.1765313559418101E-2</v>
      </c>
      <c r="Z314" s="4">
        <f>'1'!Z314</f>
        <v>0.12288412851454218</v>
      </c>
      <c r="AA314" s="4">
        <f>'1'!AA314</f>
        <v>7.3730477108725309E-2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0.12582546175498299</v>
      </c>
      <c r="C315" s="4">
        <f>'1'!C315</f>
        <v>7.8529087794748903E-2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9.8161359743436122E-2</v>
      </c>
      <c r="I315" s="4">
        <f>'1'!I315</f>
        <v>5.8896815846061677E-2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7.8529087794748903E-2</v>
      </c>
      <c r="N315" s="4">
        <f>'1'!N315</f>
        <v>0.10535931054620383</v>
      </c>
      <c r="O315" s="4">
        <f>'1'!O315</f>
        <v>9.500596152881978E-2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9.8161359743436122E-2</v>
      </c>
      <c r="W315" s="4">
        <f>'1'!W315</f>
        <v>5.8896815846061677E-2</v>
      </c>
      <c r="X315" s="4">
        <f>'1'!X315</f>
        <v>0.13169913818275478</v>
      </c>
      <c r="Y315" s="4">
        <f>'1'!Y315</f>
        <v>7.9019482909652869E-2</v>
      </c>
      <c r="Z315" s="4">
        <f>'1'!Z315</f>
        <v>0.11875745191102473</v>
      </c>
      <c r="AA315" s="4">
        <f>'1'!AA315</f>
        <v>7.1254471146614831E-2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0.123131239179932</v>
      </c>
      <c r="C316" s="4">
        <f>'1'!C316</f>
        <v>7.6767979628651506E-2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9.5959974535814382E-2</v>
      </c>
      <c r="I316" s="4">
        <f>'1'!I316</f>
        <v>5.7575984721488629E-2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7.6767979628651506E-2</v>
      </c>
      <c r="N316" s="4">
        <f>'1'!N316</f>
        <v>0.10299650273335517</v>
      </c>
      <c r="O316" s="4">
        <f>'1'!O316</f>
        <v>9.2875339877978094E-2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9.5959974535814382E-2</v>
      </c>
      <c r="W316" s="4">
        <f>'1'!W316</f>
        <v>5.7575984721488629E-2</v>
      </c>
      <c r="X316" s="4">
        <f>'1'!X316</f>
        <v>0.12874562841669396</v>
      </c>
      <c r="Y316" s="4">
        <f>'1'!Y316</f>
        <v>7.7247377050016386E-2</v>
      </c>
      <c r="Z316" s="4">
        <f>'1'!Z316</f>
        <v>0.11609417484747261</v>
      </c>
      <c r="AA316" s="4">
        <f>'1'!AA316</f>
        <v>6.9656504908483574E-2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7.3861143302535501E-2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9.2326429128169379E-2</v>
      </c>
      <c r="I317" s="5">
        <f>'1'!I317</f>
        <v>5.5395857476901622E-2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7.3861143302535501E-2</v>
      </c>
      <c r="N317" s="4">
        <f>'1'!N317</f>
        <v>0</v>
      </c>
      <c r="O317" s="4">
        <f>'1'!O317</f>
        <v>8.9358594835792338E-2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0.11169824354474042</v>
      </c>
      <c r="AA317" s="4">
        <f>'1'!AA317</f>
        <v>6.7018946126844253E-2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7.1350037156543103E-2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8.9187546445678875E-2</v>
      </c>
      <c r="I318" s="5">
        <f>'1'!I318</f>
        <v>5.3512527867407331E-2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7.1350037156543103E-2</v>
      </c>
      <c r="N318" s="4">
        <f>'1'!N318</f>
        <v>0</v>
      </c>
      <c r="O318" s="4">
        <f>'1'!O318</f>
        <v>8.6320611578881393E-2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0.10790076447360174</v>
      </c>
      <c r="AA318" s="4">
        <f>'1'!AA318</f>
        <v>6.4740458684161048E-2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6.9509561638813902E-2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8.6886952048517374E-2</v>
      </c>
      <c r="I319" s="5">
        <f>'1'!I319</f>
        <v>5.213217122911043E-2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6.9509561638813902E-2</v>
      </c>
      <c r="N319" s="4">
        <f>'1'!N319</f>
        <v>0</v>
      </c>
      <c r="O319" s="4">
        <f>'1'!O319</f>
        <v>8.409396981921731E-2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0.10511746227402163</v>
      </c>
      <c r="AA319" s="4">
        <f>'1'!AA319</f>
        <v>6.3070477364412986E-2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6.7116004369593696E-2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8.389500546199212E-2</v>
      </c>
      <c r="I320" s="5">
        <f>'1'!I320</f>
        <v>5.0337003277195272E-2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6.7116004369593696E-2</v>
      </c>
      <c r="N320" s="4">
        <f>'1'!N320</f>
        <v>0</v>
      </c>
      <c r="O320" s="4">
        <f>'1'!O320</f>
        <v>8.1198199395512372E-2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0.10149774924439046</v>
      </c>
      <c r="AA320" s="4">
        <f>'1'!AA320</f>
        <v>6.0898649546634279E-2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6.5241036039703201E-2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8.1551295049629005E-2</v>
      </c>
      <c r="I321" s="5">
        <f>'1'!I321</f>
        <v>4.8930777029777398E-2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6.5241036039703201E-2</v>
      </c>
      <c r="N321" s="4">
        <f>'1'!N321</f>
        <v>0</v>
      </c>
      <c r="O321" s="4">
        <f>'1'!O321</f>
        <v>7.8929827585528828E-2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9.8662284481911028E-2</v>
      </c>
      <c r="AA321" s="4">
        <f>'1'!AA321</f>
        <v>5.9197370689146621E-2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6.3522949861621894E-2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7.9403687327027364E-2</v>
      </c>
      <c r="I322" s="5">
        <f>'1'!I322</f>
        <v>4.7642212396216424E-2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6.3522949861621894E-2</v>
      </c>
      <c r="N322" s="4">
        <f>'1'!N322</f>
        <v>0</v>
      </c>
      <c r="O322" s="4">
        <f>'1'!O322</f>
        <v>7.6851254741735972E-2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9.6064068427169969E-2</v>
      </c>
      <c r="AA322" s="4">
        <f>'1'!AA322</f>
        <v>5.7638441056301976E-2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6.1357266996828801E-2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7.6696583746035996E-2</v>
      </c>
      <c r="I323" s="5">
        <f>'1'!I323</f>
        <v>4.6017950247621599E-2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6.1357266996828801E-2</v>
      </c>
      <c r="N323" s="4">
        <f>'1'!N323</f>
        <v>0</v>
      </c>
      <c r="O323" s="4">
        <f>'1'!O323</f>
        <v>7.4231171041363286E-2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9.2788963801704108E-2</v>
      </c>
      <c r="AA323" s="4">
        <f>'1'!AA323</f>
        <v>5.5673378281022465E-2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5.8608406817684901E-2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7.3260508522106124E-2</v>
      </c>
      <c r="I324" s="5">
        <f>'1'!I324</f>
        <v>4.3956305113263677E-2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5.8608406817684901E-2</v>
      </c>
      <c r="N324" s="4">
        <f>'1'!N324</f>
        <v>0</v>
      </c>
      <c r="O324" s="4">
        <f>'1'!O324</f>
        <v>7.0905548501210558E-2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8.8631935626513197E-2</v>
      </c>
      <c r="AA324" s="4">
        <f>'1'!AA324</f>
        <v>5.3179161375907918E-2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5.6368103640468299E-2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7.0460129550585379E-2</v>
      </c>
      <c r="I325" s="5">
        <f>'1'!I325</f>
        <v>4.2276077730351226E-2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5.6368103640468299E-2</v>
      </c>
      <c r="N325" s="4">
        <f>'1'!N325</f>
        <v>0</v>
      </c>
      <c r="O325" s="4">
        <f>'1'!O325</f>
        <v>6.8195187748977731E-2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8.5243984686222157E-2</v>
      </c>
      <c r="AA325" s="4">
        <f>'1'!AA325</f>
        <v>5.1146390811733299E-2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5.4805318260310598E-2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6.8506647825388248E-2</v>
      </c>
      <c r="I326" s="5">
        <f>'1'!I326</f>
        <v>4.1103988695232949E-2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5.4805318260310598E-2</v>
      </c>
      <c r="N326" s="4">
        <f>'1'!N326</f>
        <v>0</v>
      </c>
      <c r="O326" s="4">
        <f>'1'!O326</f>
        <v>6.6304500719820719E-2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8.2880625899775906E-2</v>
      </c>
      <c r="AA326" s="4">
        <f>'1'!AA326</f>
        <v>4.9728375539865539E-2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5.3574987047843199E-2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6.6968733809804004E-2</v>
      </c>
      <c r="I327" s="5">
        <f>'1'!I327</f>
        <v>4.0181240285882401E-2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5.3574987047843199E-2</v>
      </c>
      <c r="N327" s="4">
        <f>'1'!N327</f>
        <v>0</v>
      </c>
      <c r="O327" s="4">
        <f>'1'!O327</f>
        <v>6.4816022970723516E-2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8.1020028713404399E-2</v>
      </c>
      <c r="AA327" s="4">
        <f>'1'!AA327</f>
        <v>4.8612017228042634E-2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5.1098764744971097E-2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6.3873455931213866E-2</v>
      </c>
      <c r="I328" s="5">
        <f>'1'!I328</f>
        <v>3.8324073558728321E-2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5.1098764744971097E-2</v>
      </c>
      <c r="N328" s="4">
        <f>'1'!N328</f>
        <v>0</v>
      </c>
      <c r="O328" s="4">
        <f>'1'!O328</f>
        <v>6.1820242840711567E-2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7.7275303550889463E-2</v>
      </c>
      <c r="AA328" s="4">
        <f>'1'!AA328</f>
        <v>4.6365182130533672E-2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4.9157692887948398E-2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6.1447116109935501E-2</v>
      </c>
      <c r="I329" s="5">
        <f>'1'!I329</f>
        <v>3.6868269665961295E-2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4.9157692887948398E-2</v>
      </c>
      <c r="N329" s="4">
        <f>'1'!N329</f>
        <v>0</v>
      </c>
      <c r="O329" s="4">
        <f>'1'!O329</f>
        <v>5.9471897745261418E-2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7.4339872181576769E-2</v>
      </c>
      <c r="AA329" s="4">
        <f>'1'!AA329</f>
        <v>4.4603923308946067E-2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4.8337175031498897E-2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6.0421468789373621E-2</v>
      </c>
      <c r="I330" s="5">
        <f>'1'!I330</f>
        <v>3.6252881273624173E-2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4.8337175031498897E-2</v>
      </c>
      <c r="N330" s="4">
        <f>'1'!N330</f>
        <v>0</v>
      </c>
      <c r="O330" s="4">
        <f>'1'!O330</f>
        <v>5.847921987146134E-2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7.3099024839326676E-2</v>
      </c>
      <c r="AA330" s="4">
        <f>'1'!AA330</f>
        <v>4.3859414903596003E-2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4.7383110486542902E-2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5.9228888108178626E-2</v>
      </c>
      <c r="I331" s="5">
        <f>'1'!I331</f>
        <v>3.5537332864907178E-2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4.7383110486542902E-2</v>
      </c>
      <c r="N331" s="4">
        <f>'1'!N331</f>
        <v>0</v>
      </c>
      <c r="O331" s="4">
        <f>'1'!O331</f>
        <v>5.7324974712126109E-2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7.1656218390157636E-2</v>
      </c>
      <c r="AA331" s="4">
        <f>'1'!AA331</f>
        <v>4.2993731034094582E-2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4.55805575331465E-2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5.6975696916433123E-2</v>
      </c>
      <c r="I332" s="5">
        <f>'1'!I332</f>
        <v>3.4185418149859877E-2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4.55805575331465E-2</v>
      </c>
      <c r="N332" s="4">
        <f>'1'!N332</f>
        <v>0</v>
      </c>
      <c r="O332" s="4">
        <f>'1'!O332</f>
        <v>5.5144212381209402E-2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6.8930265476511751E-2</v>
      </c>
      <c r="AA332" s="4">
        <f>'1'!AA332</f>
        <v>4.1358159285907053E-2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4.2948995376111597E-2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5.3686244220139498E-2</v>
      </c>
      <c r="I333" s="5">
        <f>'1'!I333</f>
        <v>3.2211746532083696E-2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4.2948995376111597E-2</v>
      </c>
      <c r="N333" s="4">
        <f>'1'!N333</f>
        <v>0</v>
      </c>
      <c r="O333" s="4">
        <f>'1'!O333</f>
        <v>5.1960499185591792E-2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6.4950623981989739E-2</v>
      </c>
      <c r="AA333" s="4">
        <f>'1'!AA333</f>
        <v>3.8970374389193846E-2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4.0791903129191398E-2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5.0989878911489248E-2</v>
      </c>
      <c r="I334" s="5">
        <f>'1'!I334</f>
        <v>3.0593927346893549E-2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4.0791903129191398E-2</v>
      </c>
      <c r="N334" s="4">
        <f>'1'!N334</f>
        <v>0</v>
      </c>
      <c r="O334" s="4">
        <f>'1'!O334</f>
        <v>4.9350808575652994E-2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6.1688510719566242E-2</v>
      </c>
      <c r="AA334" s="4">
        <f>'1'!AA334</f>
        <v>3.7013106431739745E-2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3.9709451644046302E-2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4.9636814555057876E-2</v>
      </c>
      <c r="I335" s="5">
        <f>'1'!I335</f>
        <v>2.9782088733034728E-2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3.9709451644046302E-2</v>
      </c>
      <c r="N335" s="4">
        <f>'1'!N335</f>
        <v>0</v>
      </c>
      <c r="O335" s="4">
        <f>'1'!O335</f>
        <v>4.8041238490956484E-2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6.0051548113695605E-2</v>
      </c>
      <c r="AA335" s="4">
        <f>'1'!AA335</f>
        <v>3.6030928868217363E-2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3.9063787353011699E-2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4.8829734191264622E-2</v>
      </c>
      <c r="I336" s="5">
        <f>'1'!I336</f>
        <v>2.9297840514758776E-2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3.9063787353011699E-2</v>
      </c>
      <c r="N336" s="4">
        <f>'1'!N336</f>
        <v>0</v>
      </c>
      <c r="O336" s="4">
        <f>'1'!O336</f>
        <v>4.7260101736192502E-2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5.9075127170240625E-2</v>
      </c>
      <c r="AA336" s="4">
        <f>'1'!AA336</f>
        <v>3.5445076302144378E-2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3.7722905479393699E-2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4.7153631849242122E-2</v>
      </c>
      <c r="I337" s="5">
        <f>'1'!I337</f>
        <v>2.8292179109545276E-2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3.7722905479393699E-2</v>
      </c>
      <c r="N337" s="4">
        <f>'1'!N337</f>
        <v>0</v>
      </c>
      <c r="O337" s="4">
        <f>'1'!O337</f>
        <v>4.5637877726248478E-2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5.7047347157810596E-2</v>
      </c>
      <c r="AA337" s="4">
        <f>'1'!AA337</f>
        <v>3.422840829468636E-2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3.7105822733165601E-2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4.6382278416457E-2</v>
      </c>
      <c r="I338" s="5">
        <f>'1'!I338</f>
        <v>2.7829367049874203E-2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3.7105822733165601E-2</v>
      </c>
      <c r="N338" s="4">
        <f>'1'!N338</f>
        <v>0</v>
      </c>
      <c r="O338" s="4">
        <f>'1'!O338</f>
        <v>4.489131945982016E-2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5.6114149324775202E-2</v>
      </c>
      <c r="AA338" s="4">
        <f>'1'!AA338</f>
        <v>3.3668489594865118E-2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3.3801225922356702E-2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4.2251532402945879E-2</v>
      </c>
      <c r="I339" s="5">
        <f>'1'!I339</f>
        <v>2.5350919441767525E-2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3.3801225922356702E-2</v>
      </c>
      <c r="N339" s="4">
        <f>'1'!N339</f>
        <v>0</v>
      </c>
      <c r="O339" s="4">
        <f>'1'!O339</f>
        <v>4.0893356331857221E-2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5.1116695414821528E-2</v>
      </c>
      <c r="AA339" s="4">
        <f>'1'!AA339</f>
        <v>3.0670017248892914E-2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3.1375309636149297E-2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3.9219137045186619E-2</v>
      </c>
      <c r="I340" s="5">
        <f>'1'!I340</f>
        <v>2.3531482227111974E-2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3.1375309636149297E-2</v>
      </c>
      <c r="N340" s="4">
        <f>'1'!N340</f>
        <v>0</v>
      </c>
      <c r="O340" s="4">
        <f>'1'!O340</f>
        <v>3.7958437363207621E-2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4.7448046704009525E-2</v>
      </c>
      <c r="AA340" s="4">
        <f>'1'!AA340</f>
        <v>2.8468828022405718E-2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3.01416109241655E-2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3.7677013655206877E-2</v>
      </c>
      <c r="I341" s="5">
        <f>'1'!I341</f>
        <v>2.2606208193124123E-2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3.01416109241655E-2</v>
      </c>
      <c r="N341" s="4">
        <f>'1'!N341</f>
        <v>0</v>
      </c>
      <c r="O341" s="4">
        <f>'1'!O341</f>
        <v>3.6465885550110863E-2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4.5582356937638582E-2</v>
      </c>
      <c r="AA341" s="4">
        <f>'1'!AA341</f>
        <v>2.7349414162583147E-2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2.9135189007377899E-2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3.6418986259222373E-2</v>
      </c>
      <c r="I342" s="5">
        <f>'1'!I342</f>
        <v>2.1851391755533425E-2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2.9135189007377899E-2</v>
      </c>
      <c r="N342" s="4">
        <f>'1'!N342</f>
        <v>0</v>
      </c>
      <c r="O342" s="4">
        <f>'1'!O342</f>
        <v>3.5248297461503555E-2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4.4060371826879441E-2</v>
      </c>
      <c r="AA342" s="4">
        <f>'1'!AA342</f>
        <v>2.6436223096127667E-2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2.73554905394464E-2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3.4194363174308004E-2</v>
      </c>
      <c r="I343" s="5">
        <f>'1'!I343</f>
        <v>2.05166179045848E-2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2.73554905394464E-2</v>
      </c>
      <c r="N343" s="4">
        <f>'1'!N343</f>
        <v>0</v>
      </c>
      <c r="O343" s="4">
        <f>'1'!O343</f>
        <v>3.3095184915243901E-2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4.1368981144054878E-2</v>
      </c>
      <c r="AA343" s="4">
        <f>'1'!AA343</f>
        <v>2.4821388686432924E-2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2.5343684923472099E-2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3.1679606154340123E-2</v>
      </c>
      <c r="I344" s="5">
        <f>'1'!I344</f>
        <v>1.9007763692604075E-2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2.5343684923472099E-2</v>
      </c>
      <c r="N344" s="4">
        <f>'1'!N344</f>
        <v>0</v>
      </c>
      <c r="O344" s="4">
        <f>'1'!O344</f>
        <v>3.0661264793132172E-2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3.8326580991415213E-2</v>
      </c>
      <c r="AA344" s="4">
        <f>'1'!AA344</f>
        <v>2.299594859484913E-2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2.53257194175571E-2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3.1657149271946378E-2</v>
      </c>
      <c r="I345" s="5">
        <f>'1'!I345</f>
        <v>1.8994289563167826E-2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2.53257194175571E-2</v>
      </c>
      <c r="N345" s="4">
        <f>'1'!N345</f>
        <v>0</v>
      </c>
      <c r="O345" s="4">
        <f>'1'!O345</f>
        <v>3.0639529787521675E-2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3.8299412234402093E-2</v>
      </c>
      <c r="AA345" s="4">
        <f>'1'!AA345</f>
        <v>2.2979647340641257E-2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2.4673884611026799E-2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3.0842355763783497E-2</v>
      </c>
      <c r="I346" s="5">
        <f>'1'!I346</f>
        <v>1.8505413458270101E-2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2.4673884611026799E-2</v>
      </c>
      <c r="N346" s="4">
        <f>'1'!N346</f>
        <v>0</v>
      </c>
      <c r="O346" s="4">
        <f>'1'!O346</f>
        <v>2.9850927827516423E-2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3.7313659784395527E-2</v>
      </c>
      <c r="AA346" s="4">
        <f>'1'!AA346</f>
        <v>2.2388195870637319E-2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2.28739990747962E-2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2.859249884349525E-2</v>
      </c>
      <c r="I347" s="5">
        <f>'1'!I347</f>
        <v>1.7155499306097149E-2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2.28739990747962E-2</v>
      </c>
      <c r="N347" s="4">
        <f>'1'!N347</f>
        <v>0</v>
      </c>
      <c r="O347" s="4">
        <f>'1'!O347</f>
        <v>2.7673392587856629E-2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3.4591740734820783E-2</v>
      </c>
      <c r="AA347" s="4">
        <f>'1'!AA347</f>
        <v>2.0755044440892472E-2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2.2962743149349998E-2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2.8703428936687498E-2</v>
      </c>
      <c r="I348" s="5">
        <f>'1'!I348</f>
        <v>1.7222057362012499E-2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2.2962743149349998E-2</v>
      </c>
      <c r="N348" s="4">
        <f>'1'!N348</f>
        <v>0</v>
      </c>
      <c r="O348" s="4">
        <f>'1'!O348</f>
        <v>2.7780756831727711E-2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3.4725946039659637E-2</v>
      </c>
      <c r="AA348" s="4">
        <f>'1'!AA348</f>
        <v>2.0835567623795785E-2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2.14729923134814E-2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2.6841240391851751E-2</v>
      </c>
      <c r="I349" s="5">
        <f>'1'!I349</f>
        <v>1.6104744235111049E-2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2.14729923134814E-2</v>
      </c>
      <c r="N349" s="4">
        <f>'1'!N349</f>
        <v>0</v>
      </c>
      <c r="O349" s="4">
        <f>'1'!O349</f>
        <v>2.5978428362435045E-2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3.2473035453043808E-2</v>
      </c>
      <c r="AA349" s="4">
        <f>'1'!AA349</f>
        <v>1.9483821271826282E-2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2.0662348236496899E-2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2.5827935295621125E-2</v>
      </c>
      <c r="I350" s="5">
        <f>'1'!I350</f>
        <v>1.5496761177372673E-2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2.0662348236496899E-2</v>
      </c>
      <c r="N350" s="4">
        <f>'1'!N350</f>
        <v>0</v>
      </c>
      <c r="O350" s="4">
        <f>'1'!O350</f>
        <v>2.4997695972000925E-2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3.1247119965001156E-2</v>
      </c>
      <c r="AA350" s="4">
        <f>'1'!AA350</f>
        <v>1.8748271979000693E-2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2.0499885109101799E-2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2.5624856386377251E-2</v>
      </c>
      <c r="I351" s="5">
        <f>'1'!I351</f>
        <v>1.537491383182635E-2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2.0499885109101799E-2</v>
      </c>
      <c r="N351" s="4">
        <f>'1'!N351</f>
        <v>0</v>
      </c>
      <c r="O351" s="4">
        <f>'1'!O351</f>
        <v>2.4801145036995886E-2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3.1001431296244858E-2</v>
      </c>
      <c r="AA351" s="4">
        <f>'1'!AA351</f>
        <v>1.8600858777746913E-2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1.9434277158741999E-2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2.4292846448427496E-2</v>
      </c>
      <c r="I352" s="5">
        <f>'1'!I352</f>
        <v>1.4575707869056499E-2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1.9434277158741999E-2</v>
      </c>
      <c r="N352" s="4">
        <f>'1'!N352</f>
        <v>0</v>
      </c>
      <c r="O352" s="4">
        <f>'1'!O352</f>
        <v>2.3511952576218857E-2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2.938994072027357E-2</v>
      </c>
      <c r="AA352" s="4">
        <f>'1'!AA352</f>
        <v>1.7633964432164143E-2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1.7248343440941099E-2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2.1560429301176375E-2</v>
      </c>
      <c r="I353" s="5">
        <f>'1'!I353</f>
        <v>1.2936257580705823E-2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1.7248343440941099E-2</v>
      </c>
      <c r="N353" s="4">
        <f>'1'!N353</f>
        <v>0</v>
      </c>
      <c r="O353" s="4">
        <f>'1'!O353</f>
        <v>2.0867369014510539E-2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2.6084211268138174E-2</v>
      </c>
      <c r="AA353" s="4">
        <f>'1'!AA353</f>
        <v>1.5650526760882903E-2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1.6479027481529299E-2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2.0598784351911623E-2</v>
      </c>
      <c r="I354" s="5">
        <f>'1'!I354</f>
        <v>1.2359270611146975E-2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1.6479027481529299E-2</v>
      </c>
      <c r="N354" s="4">
        <f>'1'!N354</f>
        <v>0</v>
      </c>
      <c r="O354" s="4">
        <f>'1'!O354</f>
        <v>1.9936636154930933E-2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2.4920795193663667E-2</v>
      </c>
      <c r="AA354" s="4">
        <f>'1'!AA354</f>
        <v>1.4952477116198199E-2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1.58758773284783E-2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1.9844846660597874E-2</v>
      </c>
      <c r="I355" s="5">
        <f>'1'!I355</f>
        <v>1.1906907996358726E-2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1.58758773284783E-2</v>
      </c>
      <c r="N355" s="4">
        <f>'1'!N355</f>
        <v>0</v>
      </c>
      <c r="O355" s="4">
        <f>'1'!O355</f>
        <v>1.9206933800732739E-2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2.4008667250915924E-2</v>
      </c>
      <c r="AA355" s="4">
        <f>'1'!AA355</f>
        <v>1.4405200350549555E-2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1.5548061717862299E-2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1.9435077147327874E-2</v>
      </c>
      <c r="I356" s="5">
        <f>'1'!I356</f>
        <v>1.1661046288396724E-2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1.5548061717862299E-2</v>
      </c>
      <c r="N356" s="4">
        <f>'1'!N356</f>
        <v>0</v>
      </c>
      <c r="O356" s="4">
        <f>'1'!O356</f>
        <v>1.8810336333917228E-2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2.3512920417396534E-2</v>
      </c>
      <c r="AA356" s="4">
        <f>'1'!AA356</f>
        <v>1.4107752250437922E-2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1.4622914845392399E-2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1.8278643556740498E-2</v>
      </c>
      <c r="I357" s="5">
        <f>'1'!I357</f>
        <v>1.09671861340443E-2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1.4622914845392399E-2</v>
      </c>
      <c r="N357" s="4">
        <f>'1'!N357</f>
        <v>0</v>
      </c>
      <c r="O357" s="4">
        <f>'1'!O357</f>
        <v>1.7691076316481234E-2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2.2113845395601541E-2</v>
      </c>
      <c r="AA357" s="4">
        <f>'1'!AA357</f>
        <v>1.3268307237360926E-2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1.42408096865252E-2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1.7801012108156499E-2</v>
      </c>
      <c r="I358" s="5">
        <f>'1'!I358</f>
        <v>1.06806072648939E-2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1.42408096865252E-2</v>
      </c>
      <c r="N358" s="4">
        <f>'1'!N358</f>
        <v>0</v>
      </c>
      <c r="O358" s="4">
        <f>'1'!O358</f>
        <v>1.7228798337165036E-2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2.1535997921456294E-2</v>
      </c>
      <c r="AA358" s="4">
        <f>'1'!AA358</f>
        <v>1.2921598752873777E-2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1.4255108800732001E-2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1.7818886000915E-2</v>
      </c>
      <c r="I359" s="5">
        <f>'1'!I359</f>
        <v>1.0691331600549001E-2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1.4255108800732001E-2</v>
      </c>
      <c r="N359" s="4">
        <f>'1'!N359</f>
        <v>0</v>
      </c>
      <c r="O359" s="4">
        <f>'1'!O359</f>
        <v>1.7246097673403071E-2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2.1557622091753839E-2</v>
      </c>
      <c r="AA359" s="4">
        <f>'1'!AA359</f>
        <v>1.2934573255052303E-2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1.32761312760442E-2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1.6595164095055251E-2</v>
      </c>
      <c r="I360" s="5">
        <f>'1'!I360</f>
        <v>9.9570984570331502E-3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1.32761312760442E-2</v>
      </c>
      <c r="N360" s="4">
        <f>'1'!N360</f>
        <v>0</v>
      </c>
      <c r="O360" s="4">
        <f>'1'!O360</f>
        <v>1.606171232448415E-2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2.0077140405605189E-2</v>
      </c>
      <c r="AA360" s="4">
        <f>'1'!AA360</f>
        <v>1.2046284243363112E-2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1.36012196230701E-2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1.7001524528837623E-2</v>
      </c>
      <c r="I361" s="5">
        <f>'1'!I361</f>
        <v>1.0200914717302575E-2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1.36012196230701E-2</v>
      </c>
      <c r="N361" s="4">
        <f>'1'!N361</f>
        <v>0</v>
      </c>
      <c r="O361" s="4">
        <f>'1'!O361</f>
        <v>1.6455010296717511E-2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2.0568762870896887E-2</v>
      </c>
      <c r="AA361" s="4">
        <f>'1'!AA361</f>
        <v>1.2341257722538133E-2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1.23724439627336E-2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1.5465554953416999E-2</v>
      </c>
      <c r="I362" s="5">
        <f>'1'!I362</f>
        <v>9.2793329720502003E-3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1.23724439627336E-2</v>
      </c>
      <c r="N362" s="4">
        <f>'1'!N362</f>
        <v>0</v>
      </c>
      <c r="O362" s="4">
        <f>'1'!O362</f>
        <v>1.4968414483729015E-2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1.8710518104661268E-2</v>
      </c>
      <c r="AA362" s="4">
        <f>'1'!AA362</f>
        <v>1.1226310862796761E-2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1.0843897742079899E-2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1.3554872177599875E-2</v>
      </c>
      <c r="I363" s="5">
        <f>'1'!I363</f>
        <v>8.1329233065599235E-3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1.0843897742079899E-2</v>
      </c>
      <c r="N363" s="4">
        <f>'1'!N363</f>
        <v>0</v>
      </c>
      <c r="O363" s="4">
        <f>'1'!O363</f>
        <v>1.3119150631154899E-2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1.6398938288943624E-2</v>
      </c>
      <c r="AA363" s="4">
        <f>'1'!AA363</f>
        <v>9.8393629733661732E-3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9.0943920729229296E-3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1.1367990091153662E-2</v>
      </c>
      <c r="I364" s="5">
        <f>'1'!I364</f>
        <v>6.8207940546921968E-3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9.0943920729229296E-3</v>
      </c>
      <c r="N364" s="4">
        <f>'1'!N364</f>
        <v>0</v>
      </c>
      <c r="O364" s="4">
        <f>'1'!O364</f>
        <v>1.100256589846565E-2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1.3753207373082062E-2</v>
      </c>
      <c r="AA364" s="4">
        <f>'1'!AA364</f>
        <v>8.2519244238492377E-3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7.8389953261582303E-3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9.798744157697787E-3</v>
      </c>
      <c r="I365" s="5">
        <f>'1'!I365</f>
        <v>5.8792464946186727E-3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7.8389953261582303E-3</v>
      </c>
      <c r="N365" s="4">
        <f>'1'!N365</f>
        <v>0</v>
      </c>
      <c r="O365" s="4">
        <f>'1'!O365</f>
        <v>9.4837633964135644E-3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1.1854704245516955E-2</v>
      </c>
      <c r="AA365" s="4">
        <f>'1'!AA365</f>
        <v>7.1128225473101733E-3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8.2870245049353197E-3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1.035878063116915E-2</v>
      </c>
      <c r="I366" s="5">
        <f>'1'!I366</f>
        <v>6.2152683787014898E-3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8.2870245049353197E-3</v>
      </c>
      <c r="N366" s="4">
        <f>'1'!N366</f>
        <v>0</v>
      </c>
      <c r="O366" s="4">
        <f>'1'!O366</f>
        <v>1.0025797489996035E-2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1.2532246862495043E-2</v>
      </c>
      <c r="AA366" s="4">
        <f>'1'!AA366</f>
        <v>7.5193481174970263E-3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8.4593340386146295E-3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1.0574167548268287E-2</v>
      </c>
      <c r="I367" s="5">
        <f>'1'!I367</f>
        <v>6.3445005289609717E-3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8.4593340386146295E-3</v>
      </c>
      <c r="N367" s="4">
        <f>'1'!N367</f>
        <v>0</v>
      </c>
      <c r="O367" s="4">
        <f>'1'!O367</f>
        <v>1.0234260791780116E-2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1.2792825989725145E-2</v>
      </c>
      <c r="AA367" s="4">
        <f>'1'!AA367</f>
        <v>7.6756955938350867E-3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8.4139129048051708E-3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1.0517391131006464E-2</v>
      </c>
      <c r="I368" s="5">
        <f>'1'!I368</f>
        <v>6.3104346786038781E-3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8.4139129048051708E-3</v>
      </c>
      <c r="N368" s="4">
        <f>'1'!N368</f>
        <v>0</v>
      </c>
      <c r="O368" s="4">
        <f>'1'!O368</f>
        <v>1.0179309453206368E-2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1.2724136816507959E-2</v>
      </c>
      <c r="AA368" s="4">
        <f>'1'!AA368</f>
        <v>7.6344820899047761E-3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7.10123037150739E-3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8.8765379643842377E-3</v>
      </c>
      <c r="I369" s="5">
        <f>'1'!I369</f>
        <v>5.3259227786305423E-3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7.10123037150739E-3</v>
      </c>
      <c r="N369" s="4">
        <f>'1'!N369</f>
        <v>0</v>
      </c>
      <c r="O369" s="4">
        <f>'1'!O369</f>
        <v>8.5912015334505248E-3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1.0739001916813156E-2</v>
      </c>
      <c r="AA369" s="4">
        <f>'1'!AA369</f>
        <v>6.4434011500878931E-3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7.1988378407752199E-3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8.9985473009690248E-3</v>
      </c>
      <c r="I370" s="5">
        <f>'1'!I370</f>
        <v>5.3991283805814149E-3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7.1988378407752199E-3</v>
      </c>
      <c r="N370" s="4">
        <f>'1'!N370</f>
        <v>0</v>
      </c>
      <c r="O370" s="4">
        <f>'1'!O370</f>
        <v>8.7092888782879241E-3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1.0886611097859905E-2</v>
      </c>
      <c r="AA370" s="4">
        <f>'1'!AA370</f>
        <v>6.5319666587159431E-3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7.0752261018807404E-3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8.8440326273509264E-3</v>
      </c>
      <c r="I371" s="5">
        <f>'1'!I371</f>
        <v>5.3064195764105553E-3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7.0752261018807404E-3</v>
      </c>
      <c r="N371" s="4">
        <f>'1'!N371</f>
        <v>0</v>
      </c>
      <c r="O371" s="4">
        <f>'1'!O371</f>
        <v>8.5597410809085082E-3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1.0699676351135636E-2</v>
      </c>
      <c r="AA371" s="4">
        <f>'1'!AA371</f>
        <v>6.4198058106813812E-3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7.2650782469539203E-3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9.0813478086924013E-3</v>
      </c>
      <c r="I372" s="5">
        <f>'1'!I372</f>
        <v>5.4488086852154402E-3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7.2650782469539203E-3</v>
      </c>
      <c r="N372" s="4">
        <f>'1'!N372</f>
        <v>0</v>
      </c>
      <c r="O372" s="4">
        <f>'1'!O372</f>
        <v>8.7894277625891852E-3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1.0986784703236482E-2</v>
      </c>
      <c r="AA372" s="4">
        <f>'1'!AA372</f>
        <v>6.5920708219418889E-3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6.5178194746643601E-3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8.1472743433304504E-3</v>
      </c>
      <c r="I373" s="5">
        <f>'1'!I373</f>
        <v>4.8883646059982699E-3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6.5178194746643601E-3</v>
      </c>
      <c r="N373" s="4">
        <f>'1'!N373</f>
        <v>0</v>
      </c>
      <c r="O373" s="4">
        <f>'1'!O373</f>
        <v>7.885380101195591E-3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9.8567251264944887E-3</v>
      </c>
      <c r="AA373" s="4">
        <f>'1'!AA373</f>
        <v>5.9140350758966932E-3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6.0171938151842696E-3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7.5214922689803374E-3</v>
      </c>
      <c r="I374" s="5">
        <f>'1'!I374</f>
        <v>4.5128953613882018E-3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6.0171938151842696E-3</v>
      </c>
      <c r="N374" s="4">
        <f>'1'!N374</f>
        <v>0</v>
      </c>
      <c r="O374" s="4">
        <f>'1'!O374</f>
        <v>7.2797137999491123E-3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9.0996422499363908E-3</v>
      </c>
      <c r="AA374" s="4">
        <f>'1'!AA374</f>
        <v>5.4597853499618338E-3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5.59312538568448E-3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6.9914067321056005E-3</v>
      </c>
      <c r="I375" s="5">
        <f>'1'!I375</f>
        <v>4.1948440392633596E-3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5.59312538568448E-3</v>
      </c>
      <c r="N375" s="4">
        <f>'1'!N375</f>
        <v>0</v>
      </c>
      <c r="O375" s="4">
        <f>'1'!O375</f>
        <v>6.7666678697079858E-3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8.4583348371349825E-3</v>
      </c>
      <c r="AA375" s="4">
        <f>'1'!AA375</f>
        <v>5.0750009022809892E-3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5.6153385364805701E-3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7.0191731706007125E-3</v>
      </c>
      <c r="I376" s="5">
        <f>'1'!I376</f>
        <v>4.2115039023604278E-3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5.6153385364805701E-3</v>
      </c>
      <c r="N376" s="4">
        <f>'1'!N376</f>
        <v>0</v>
      </c>
      <c r="O376" s="4">
        <f>'1'!O376</f>
        <v>6.7935417556683466E-3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8.4919271945854326E-3</v>
      </c>
      <c r="AA376" s="4">
        <f>'1'!AA376</f>
        <v>5.0951563167512598E-3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5.5843573354779196E-3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6.9804466693473999E-3</v>
      </c>
      <c r="I377" s="5">
        <f>'1'!I377</f>
        <v>4.1882680016084393E-3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5.5843573354779196E-3</v>
      </c>
      <c r="N377" s="4">
        <f>'1'!N377</f>
        <v>0</v>
      </c>
      <c r="O377" s="4">
        <f>'1'!O377</f>
        <v>6.7560601183129301E-3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8.4450751478911627E-3</v>
      </c>
      <c r="AA377" s="4">
        <f>'1'!AA377</f>
        <v>5.0670450887346976E-3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5.0287113796828702E-3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6.2858892246035877E-3</v>
      </c>
      <c r="I378" s="5">
        <f>'1'!I378</f>
        <v>3.7715335347621526E-3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5.0287113796828702E-3</v>
      </c>
      <c r="N378" s="4">
        <f>'1'!N378</f>
        <v>0</v>
      </c>
      <c r="O378" s="4">
        <f>'1'!O378</f>
        <v>6.0838292318688538E-3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7.604786539836067E-3</v>
      </c>
      <c r="AA378" s="4">
        <f>'1'!AA378</f>
        <v>4.5628719239016406E-3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5.1256696263172899E-3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6.4070870328966122E-3</v>
      </c>
      <c r="I379" s="5">
        <f>'1'!I379</f>
        <v>3.8442522197379677E-3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5.1256696263172899E-3</v>
      </c>
      <c r="N379" s="4">
        <f>'1'!N379</f>
        <v>0</v>
      </c>
      <c r="O379" s="4">
        <f>'1'!O379</f>
        <v>6.2011311350022233E-3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7.7514139187527791E-3</v>
      </c>
      <c r="AA379" s="4">
        <f>'1'!AA379</f>
        <v>4.6508483512516675E-3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4.3062141470418102E-3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5.3827676838022632E-3</v>
      </c>
      <c r="I380" s="5">
        <f>'1'!I380</f>
        <v>3.2296606102813577E-3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4.3062141470418102E-3</v>
      </c>
      <c r="N380" s="4">
        <f>'1'!N380</f>
        <v>0</v>
      </c>
      <c r="O380" s="4">
        <f>'1'!O380</f>
        <v>5.2097385450091847E-3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6.5121731812614811E-3</v>
      </c>
      <c r="AA380" s="4">
        <f>'1'!AA380</f>
        <v>3.9073039087568883E-3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3.8156963530946398E-3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4.7696204413683E-3</v>
      </c>
      <c r="I381" s="5">
        <f>'1'!I381</f>
        <v>2.8617722648209797E-3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3.8156963530946398E-3</v>
      </c>
      <c r="N381" s="4">
        <f>'1'!N381</f>
        <v>0</v>
      </c>
      <c r="O381" s="4">
        <f>'1'!O381</f>
        <v>4.6163009288388542E-3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5.7703761610485675E-3</v>
      </c>
      <c r="AA381" s="4">
        <f>'1'!AA381</f>
        <v>3.4622256966291409E-3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3.9932055425917897E-3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4.9915069282397374E-3</v>
      </c>
      <c r="I382" s="5">
        <f>'1'!I382</f>
        <v>2.9949041569438421E-3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3.9932055425917897E-3</v>
      </c>
      <c r="N382" s="4">
        <f>'1'!N382</f>
        <v>0</v>
      </c>
      <c r="O382" s="4">
        <f>'1'!O382</f>
        <v>4.8310548716384528E-3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6.0388185895480662E-3</v>
      </c>
      <c r="AA382" s="4">
        <f>'1'!AA382</f>
        <v>3.6232911537288394E-3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3.8783355400709E-3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4.8479194250886249E-3</v>
      </c>
      <c r="I383" s="5">
        <f>'1'!I383</f>
        <v>2.9087516550531751E-3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3.8783355400709E-3</v>
      </c>
      <c r="N383" s="4">
        <f>'1'!N383</f>
        <v>0</v>
      </c>
      <c r="O383" s="4">
        <f>'1'!O383</f>
        <v>4.6920829906860187E-3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5.8651037383575235E-3</v>
      </c>
      <c r="AA383" s="4">
        <f>'1'!AA383</f>
        <v>3.5190622430145138E-3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3.68119988696199E-3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4.6014998587024878E-3</v>
      </c>
      <c r="I384" s="5">
        <f>'1'!I384</f>
        <v>2.7608999152214926E-3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3.68119988696199E-3</v>
      </c>
      <c r="N384" s="4">
        <f>'1'!N384</f>
        <v>0</v>
      </c>
      <c r="O384" s="4">
        <f>'1'!O384</f>
        <v>4.4535845845390387E-3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5.5669807306737984E-3</v>
      </c>
      <c r="AA384" s="4">
        <f>'1'!AA384</f>
        <v>3.340188438404279E-3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3.41506226584194E-3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4.2688278323024251E-3</v>
      </c>
      <c r="I385" s="5">
        <f>'1'!I385</f>
        <v>2.5612966993814549E-3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3.41506226584194E-3</v>
      </c>
      <c r="N385" s="4">
        <f>'1'!N385</f>
        <v>0</v>
      </c>
      <c r="O385" s="4">
        <f>'1'!O385</f>
        <v>4.1316063048525429E-3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5.1645078810656784E-3</v>
      </c>
      <c r="AA385" s="4">
        <f>'1'!AA385</f>
        <v>3.0987047286394074E-3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3.6293529083579099E-3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4.5366911354473875E-3</v>
      </c>
      <c r="I386" s="5">
        <f>'1'!I386</f>
        <v>2.7220146812684323E-3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3.6293529083579099E-3</v>
      </c>
      <c r="N386" s="4">
        <f>'1'!N386</f>
        <v>0</v>
      </c>
      <c r="O386" s="4">
        <f>'1'!O386</f>
        <v>4.3908591385550082E-3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5.4885739231937602E-3</v>
      </c>
      <c r="AA386" s="4">
        <f>'1'!AA386</f>
        <v>3.2931443539162561E-3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4.2151027011446997E-3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5.2688783764308746E-3</v>
      </c>
      <c r="I387" s="5">
        <f>'1'!I387</f>
        <v>3.1613270258585248E-3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4.2151027011446997E-3</v>
      </c>
      <c r="N387" s="4">
        <f>'1'!N387</f>
        <v>0</v>
      </c>
      <c r="O387" s="4">
        <f>'1'!O387</f>
        <v>5.099510210938114E-3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6.3743877636726429E-3</v>
      </c>
      <c r="AA387" s="4">
        <f>'1'!AA387</f>
        <v>3.8246326582035855E-3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4.2408025879005296E-3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5.3010032348756618E-3</v>
      </c>
      <c r="I388" s="5">
        <f>'1'!I388</f>
        <v>3.1806019409253974E-3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4.2408025879005296E-3</v>
      </c>
      <c r="N388" s="4">
        <f>'1'!N388</f>
        <v>0</v>
      </c>
      <c r="O388" s="4">
        <f>'1'!O388</f>
        <v>5.1306024153808943E-3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6.4132530192261179E-3</v>
      </c>
      <c r="AA388" s="4">
        <f>'1'!AA388</f>
        <v>3.8479518115356708E-3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3.80218683061939E-3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4.752733538274238E-3</v>
      </c>
      <c r="I389" s="5">
        <f>'1'!I389</f>
        <v>2.8516401229645425E-3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3.80218683061939E-3</v>
      </c>
      <c r="N389" s="4">
        <f>'1'!N389</f>
        <v>0</v>
      </c>
      <c r="O389" s="4">
        <f>'1'!O389</f>
        <v>4.599956855469366E-3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5.7499460693367071E-3</v>
      </c>
      <c r="AA389" s="4">
        <f>'1'!AA389</f>
        <v>3.4499676416020245E-3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3.9086845329274096E-3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4.885855666159262E-3</v>
      </c>
      <c r="I390" s="5">
        <f>'1'!I390</f>
        <v>2.9315133996955572E-3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3.9086845329274096E-3</v>
      </c>
      <c r="N390" s="4">
        <f>'1'!N390</f>
        <v>0</v>
      </c>
      <c r="O390" s="4">
        <f>'1'!O390</f>
        <v>4.7287997707828426E-3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5.9109997134785533E-3</v>
      </c>
      <c r="AA390" s="4">
        <f>'1'!AA390</f>
        <v>3.546599828087132E-3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3.1757489952454702E-3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3.9696862440568373E-3</v>
      </c>
      <c r="I391" s="5">
        <f>'1'!I391</f>
        <v>2.3818117464341026E-3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3.1757489952454702E-3</v>
      </c>
      <c r="N391" s="4">
        <f>'1'!N391</f>
        <v>0</v>
      </c>
      <c r="O391" s="4">
        <f>'1'!O391</f>
        <v>3.8420806269400514E-3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4.8026007836750647E-3</v>
      </c>
      <c r="AA391" s="4">
        <f>'1'!AA391</f>
        <v>2.8815604702050386E-3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2.1642167780140499E-3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2.7052709725175622E-3</v>
      </c>
      <c r="I392" s="5">
        <f>'1'!I392</f>
        <v>1.6231625835105375E-3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2.1642167780140499E-3</v>
      </c>
      <c r="N392" s="4">
        <f>'1'!N392</f>
        <v>0</v>
      </c>
      <c r="O392" s="4">
        <f>'1'!O392</f>
        <v>2.6183100011226428E-3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3.2728875014033034E-3</v>
      </c>
      <c r="AA392" s="4">
        <f>'1'!AA392</f>
        <v>1.9637325008419822E-3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2.7155646001918699E-3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3.3944557502398375E-3</v>
      </c>
      <c r="I393" s="5">
        <f>'1'!I393</f>
        <v>2.0366734501439023E-3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2.7155646001918699E-3</v>
      </c>
      <c r="N393" s="4">
        <f>'1'!N393</f>
        <v>0</v>
      </c>
      <c r="O393" s="4">
        <f>'1'!O393</f>
        <v>3.2853409249980524E-3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4.1066761562475653E-3</v>
      </c>
      <c r="AA393" s="4">
        <f>'1'!AA393</f>
        <v>2.4640056937485395E-3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2.2896343285036401E-3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2.86204291062955E-3</v>
      </c>
      <c r="I394" s="5">
        <f>'1'!I394</f>
        <v>1.7172257463777302E-3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2.2896343285036401E-3</v>
      </c>
      <c r="N394" s="4">
        <f>'1'!N394</f>
        <v>0</v>
      </c>
      <c r="O394" s="4">
        <f>'1'!O394</f>
        <v>2.7700425031987664E-3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3.4625531289984579E-3</v>
      </c>
      <c r="AA394" s="4">
        <f>'1'!AA394</f>
        <v>2.0775318773990749E-3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1.9786949153861198E-3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2.47336864423265E-3</v>
      </c>
      <c r="I395" s="5">
        <f>'1'!I395</f>
        <v>1.4840211865395898E-3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1.9786949153861198E-3</v>
      </c>
      <c r="N395" s="4">
        <f>'1'!N395</f>
        <v>0</v>
      </c>
      <c r="O395" s="4">
        <f>'1'!O395</f>
        <v>2.3938621762650274E-3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2.9923277203312841E-3</v>
      </c>
      <c r="AA395" s="4">
        <f>'1'!AA395</f>
        <v>1.7953966321987706E-3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2.1895580916090401E-3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2.7369476145113003E-3</v>
      </c>
      <c r="I396" s="5">
        <f>'1'!I396</f>
        <v>1.6421685687067801E-3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2.1895580916090401E-3</v>
      </c>
      <c r="N396" s="4">
        <f>'1'!N396</f>
        <v>0</v>
      </c>
      <c r="O396" s="4">
        <f>'1'!O396</f>
        <v>2.6489683970381543E-3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3.3112104962976928E-3</v>
      </c>
      <c r="AA396" s="4">
        <f>'1'!AA396</f>
        <v>1.9867262977786159E-3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1.5391589375218699E-3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1.9239486719023373E-3</v>
      </c>
      <c r="I397" s="5">
        <f>'1'!I397</f>
        <v>1.1543692031414025E-3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1.5391589375218699E-3</v>
      </c>
      <c r="N397" s="4">
        <f>'1'!N397</f>
        <v>0</v>
      </c>
      <c r="O397" s="4">
        <f>'1'!O397</f>
        <v>1.862103316253216E-3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2.32762914531652E-3</v>
      </c>
      <c r="AA397" s="4">
        <f>'1'!AA397</f>
        <v>1.3965774871899121E-3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1.78119389802114E-3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2.2264923725264251E-3</v>
      </c>
      <c r="I398" s="5">
        <f>'1'!I398</f>
        <v>1.3358954235158549E-3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1.78119389802114E-3</v>
      </c>
      <c r="N398" s="4">
        <f>'1'!N398</f>
        <v>0</v>
      </c>
      <c r="O398" s="4">
        <f>'1'!O398</f>
        <v>2.1549217455965491E-3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2.6936521819956863E-3</v>
      </c>
      <c r="AA398" s="4">
        <f>'1'!AA398</f>
        <v>1.6161913091974119E-3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2.91765271681939E-3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3.6470658960242376E-3</v>
      </c>
      <c r="I399" s="5">
        <f>'1'!I399</f>
        <v>2.1882395376145425E-3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2.91765271681939E-3</v>
      </c>
      <c r="N399" s="4">
        <f>'1'!N399</f>
        <v>0</v>
      </c>
      <c r="O399" s="4">
        <f>'1'!O399</f>
        <v>3.5298309142861961E-3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4.4122886428577448E-3</v>
      </c>
      <c r="AA399" s="4">
        <f>'1'!AA399</f>
        <v>2.647373185714647E-3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2.76183843279837E-3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3.4522980409979623E-3</v>
      </c>
      <c r="I400" s="5">
        <f>'1'!I400</f>
        <v>2.0713788245987777E-3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2.76183843279837E-3</v>
      </c>
      <c r="N400" s="4">
        <f>'1'!N400</f>
        <v>0</v>
      </c>
      <c r="O400" s="4">
        <f>'1'!O400</f>
        <v>3.3413238745503863E-3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4.1766548431879831E-3</v>
      </c>
      <c r="AA400" s="4">
        <f>'1'!AA400</f>
        <v>2.5059929059127895E-3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2.3774818455861899E-3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2.9718523069827375E-3</v>
      </c>
      <c r="I401" s="5">
        <f>'1'!I401</f>
        <v>1.7831113841896423E-3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2.3774818455861899E-3</v>
      </c>
      <c r="N401" s="4">
        <f>'1'!N401</f>
        <v>0</v>
      </c>
      <c r="O401" s="4">
        <f>'1'!O401</f>
        <v>2.8763220750455836E-3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3.5954025938069794E-3</v>
      </c>
      <c r="AA401" s="4">
        <f>'1'!AA401</f>
        <v>2.1572415562841878E-3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3.0893658949243002E-3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3.8617073686553751E-3</v>
      </c>
      <c r="I402" s="5">
        <f>'1'!I402</f>
        <v>2.3170244211932253E-3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3.0893658949243002E-3</v>
      </c>
      <c r="N402" s="4">
        <f>'1'!N402</f>
        <v>0</v>
      </c>
      <c r="O402" s="4">
        <f>'1'!O402</f>
        <v>3.737572733924617E-3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4.6719659174057713E-3</v>
      </c>
      <c r="AA402" s="4">
        <f>'1'!AA402</f>
        <v>2.8031795504434628E-3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3.8861234389547402E-3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4.8576542986934253E-3</v>
      </c>
      <c r="I403" s="5">
        <f>'1'!I403</f>
        <v>2.914592579216055E-3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3.8861234389547402E-3</v>
      </c>
      <c r="N403" s="4">
        <f>'1'!N403</f>
        <v>0</v>
      </c>
      <c r="O403" s="4">
        <f>'1'!O403</f>
        <v>4.7015049366493072E-3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5.8768811708116344E-3</v>
      </c>
      <c r="AA403" s="4">
        <f>'1'!AA403</f>
        <v>3.5261287024869804E-3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3.78126618189416E-3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4.7265827273676999E-3</v>
      </c>
      <c r="I404" s="5">
        <f>'1'!I404</f>
        <v>2.8359496364206201E-3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3.78126618189416E-3</v>
      </c>
      <c r="N404" s="4">
        <f>'1'!N404</f>
        <v>0</v>
      </c>
      <c r="O404" s="4">
        <f>'1'!O404</f>
        <v>4.5746466627272567E-3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5.7183083284090708E-3</v>
      </c>
      <c r="AA404" s="4">
        <f>'1'!AA404</f>
        <v>3.4309849970454425E-3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3.4553328613076599E-3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4.3191660766345747E-3</v>
      </c>
      <c r="I405" s="5">
        <f>'1'!I405</f>
        <v>2.5914996459807452E-3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3.4553328613076599E-3</v>
      </c>
      <c r="N405" s="4">
        <f>'1'!N405</f>
        <v>0</v>
      </c>
      <c r="O405" s="4">
        <f>'1'!O405</f>
        <v>4.1803264256510767E-3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5.2254080320638455E-3</v>
      </c>
      <c r="AA405" s="4">
        <f>'1'!AA405</f>
        <v>3.1352448192383075E-3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2.5097717583529998E-3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3.1372146979412496E-3</v>
      </c>
      <c r="I406" s="5">
        <f>'1'!I406</f>
        <v>1.88232881876475E-3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2.5097717583529998E-3</v>
      </c>
      <c r="N406" s="4">
        <f>'1'!N406</f>
        <v>0</v>
      </c>
      <c r="O406" s="4">
        <f>'1'!O406</f>
        <v>3.0363688897472171E-3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3.7954611121840216E-3</v>
      </c>
      <c r="AA406" s="4">
        <f>'1'!AA406</f>
        <v>2.2772766673104126E-3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2.5616040104398901E-3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3.2020050130498628E-3</v>
      </c>
      <c r="I407" s="5">
        <f>'1'!I407</f>
        <v>1.9212030078299175E-3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2.5616040104398901E-3</v>
      </c>
      <c r="N407" s="4">
        <f>'1'!N407</f>
        <v>0</v>
      </c>
      <c r="O407" s="4">
        <f>'1'!O407</f>
        <v>3.099076519314875E-3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3.8738456491435938E-3</v>
      </c>
      <c r="AA407" s="4">
        <f>'1'!AA407</f>
        <v>2.3243073894861563E-3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2.2950553306245801E-3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2.8688191632807252E-3</v>
      </c>
      <c r="I408" s="5">
        <f>'1'!I408</f>
        <v>1.7212914979684349E-3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2.2950553306245801E-3</v>
      </c>
      <c r="N408" s="4">
        <f>'1'!N408</f>
        <v>0</v>
      </c>
      <c r="O408" s="4">
        <f>'1'!O408</f>
        <v>2.7766009331183367E-3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3.4707511663979208E-3</v>
      </c>
      <c r="AA408" s="4">
        <f>'1'!AA408</f>
        <v>2.0824506998387525E-3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2.4279731425303798E-3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3.0349664281629747E-3</v>
      </c>
      <c r="I409" s="5">
        <f>'1'!I409</f>
        <v>1.8209798568977848E-3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2.4279731425303798E-3</v>
      </c>
      <c r="N409" s="4">
        <f>'1'!N409</f>
        <v>0</v>
      </c>
      <c r="O409" s="4">
        <f>'1'!O409</f>
        <v>2.9374073919609892E-3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3.6717592399512365E-3</v>
      </c>
      <c r="AA409" s="4">
        <f>'1'!AA409</f>
        <v>2.2030555439707419E-3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3.2439856122377202E-3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4.0549820152971502E-3</v>
      </c>
      <c r="I410" s="5">
        <f>'1'!I410</f>
        <v>2.4329892091782901E-3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3.2439856122377202E-3</v>
      </c>
      <c r="N410" s="4">
        <f>'1'!N410</f>
        <v>0</v>
      </c>
      <c r="O410" s="4">
        <f>'1'!O410</f>
        <v>3.9246345644793077E-3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4.9057932055991344E-3</v>
      </c>
      <c r="AA410" s="4">
        <f>'1'!AA410</f>
        <v>2.943475923359481E-3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2.2946803133021402E-3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2.8683503916276751E-3</v>
      </c>
      <c r="I411" s="5">
        <f>'1'!I411</f>
        <v>1.7210102349766053E-3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2.2946803133021402E-3</v>
      </c>
      <c r="N411" s="4">
        <f>'1'!N411</f>
        <v>0</v>
      </c>
      <c r="O411" s="4">
        <f>'1'!O411</f>
        <v>2.7761472301363094E-3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3.4701840376703866E-3</v>
      </c>
      <c r="AA411" s="4">
        <f>'1'!AA411</f>
        <v>2.0821104226022322E-3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3.08308867233692E-3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3.85386084042115E-3</v>
      </c>
      <c r="I412" s="5">
        <f>'1'!I412</f>
        <v>2.31231650425269E-3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3.08308867233692E-3</v>
      </c>
      <c r="N412" s="4">
        <f>'1'!N412</f>
        <v>0</v>
      </c>
      <c r="O412" s="4">
        <f>'1'!O412</f>
        <v>3.7299784324448491E-3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4.6624730405560614E-3</v>
      </c>
      <c r="AA412" s="4">
        <f>'1'!AA412</f>
        <v>2.7974838243336369E-3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2.5935298460638698E-3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3.241912307579837E-3</v>
      </c>
      <c r="I413" s="5">
        <f>'1'!I413</f>
        <v>1.9451473845479024E-3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2.5935298460638698E-3</v>
      </c>
      <c r="N413" s="4">
        <f>'1'!N413</f>
        <v>0</v>
      </c>
      <c r="O413" s="4">
        <f>'1'!O413</f>
        <v>3.1377009933313688E-3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3.9221262416642109E-3</v>
      </c>
      <c r="AA413" s="4">
        <f>'1'!AA413</f>
        <v>2.3532757449985266E-3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2.8375165183948101E-3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3.5468956479935126E-3</v>
      </c>
      <c r="I414" s="5">
        <f>'1'!I414</f>
        <v>2.1281373887961077E-3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2.8375165183948101E-3</v>
      </c>
      <c r="N414" s="4">
        <f>'1'!N414</f>
        <v>0</v>
      </c>
      <c r="O414" s="4">
        <f>'1'!O414</f>
        <v>3.4328806402108029E-3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4.2911008002635039E-3</v>
      </c>
      <c r="AA414" s="4">
        <f>'1'!AA414</f>
        <v>2.574660480158102E-3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3.2509159830425198E-3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4.0636449788031496E-3</v>
      </c>
      <c r="I415" s="5">
        <f>'1'!I415</f>
        <v>2.4381869872818901E-3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3.2509159830425198E-3</v>
      </c>
      <c r="N415" s="4">
        <f>'1'!N415</f>
        <v>0</v>
      </c>
      <c r="O415" s="4">
        <f>'1'!O415</f>
        <v>3.9330190569081798E-3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4.9162738211352246E-3</v>
      </c>
      <c r="AA415" s="4">
        <f>'1'!AA415</f>
        <v>2.9497642926811351E-3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3.04460364810848E-3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3.8057545601356E-3</v>
      </c>
      <c r="I416" s="5">
        <f>'1'!I416</f>
        <v>2.28345273608136E-3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3.04460364810848E-3</v>
      </c>
      <c r="N416" s="4">
        <f>'1'!N416</f>
        <v>0</v>
      </c>
      <c r="O416" s="4">
        <f>'1'!O416</f>
        <v>3.6834185291789493E-3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4.6042731614736867E-3</v>
      </c>
      <c r="AA416" s="4">
        <f>'1'!AA416</f>
        <v>2.7625638968842119E-3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2.8506016319109601E-3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3.5632520398887002E-3</v>
      </c>
      <c r="I417" s="5">
        <f>'1'!I417</f>
        <v>2.13795122393322E-3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2.8506016319109601E-3</v>
      </c>
      <c r="N417" s="4">
        <f>'1'!N417</f>
        <v>0</v>
      </c>
      <c r="O417" s="4">
        <f>'1'!O417</f>
        <v>3.4487112556709598E-3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4.3108890695886994E-3</v>
      </c>
      <c r="AA417" s="4">
        <f>'1'!AA417</f>
        <v>2.5865334417532197E-3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2.1125237997784499E-3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2.6406547497230624E-3</v>
      </c>
      <c r="I418" s="5">
        <f>'1'!I418</f>
        <v>1.5843928498338374E-3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2.1125237997784499E-3</v>
      </c>
      <c r="N418" s="4">
        <f>'1'!N418</f>
        <v>0</v>
      </c>
      <c r="O418" s="4">
        <f>'1'!O418</f>
        <v>2.555770867669345E-3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3.1947135845866812E-3</v>
      </c>
      <c r="AA418" s="4">
        <f>'1'!AA418</f>
        <v>1.9168281507520087E-3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1.2446243933036799E-3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1.5557804916296E-3</v>
      </c>
      <c r="I419" s="5">
        <f>'1'!I419</f>
        <v>9.334682949777599E-4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1.2446243933036799E-3</v>
      </c>
      <c r="N419" s="4">
        <f>'1'!N419</f>
        <v>0</v>
      </c>
      <c r="O419" s="4">
        <f>'1'!O419</f>
        <v>1.5057699070324235E-3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1.8822123837905294E-3</v>
      </c>
      <c r="AA419" s="4">
        <f>'1'!AA419</f>
        <v>1.1293274302743175E-3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1.5078286980468999E-3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1.8847858725586249E-3</v>
      </c>
      <c r="I420" s="5">
        <f>'1'!I420</f>
        <v>1.1308715235351749E-3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1.5078286980468999E-3</v>
      </c>
      <c r="N420" s="4">
        <f>'1'!N420</f>
        <v>0</v>
      </c>
      <c r="O420" s="4">
        <f>'1'!O420</f>
        <v>1.8241994056153194E-3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2.2802492570191493E-3</v>
      </c>
      <c r="AA420" s="4">
        <f>'1'!AA420</f>
        <v>1.3681495542114896E-3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1.4787671751606501E-3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1.8484589689508127E-3</v>
      </c>
      <c r="I421" s="5">
        <f>'1'!I421</f>
        <v>1.1090753813704874E-3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1.4787671751606501E-3</v>
      </c>
      <c r="N421" s="4">
        <f>'1'!N421</f>
        <v>0</v>
      </c>
      <c r="O421" s="4">
        <f>'1'!O421</f>
        <v>1.7890402308071715E-3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2.2363002885089642E-3</v>
      </c>
      <c r="AA421" s="4">
        <f>'1'!AA421</f>
        <v>1.3417801731053787E-3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6.5534691334476398E-4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8.1918364168095492E-4</v>
      </c>
      <c r="I422" s="5">
        <f>'1'!I422</f>
        <v>4.9151018500857304E-4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6.5534691334476398E-4</v>
      </c>
      <c r="N422" s="4">
        <f>'1'!N422</f>
        <v>0</v>
      </c>
      <c r="O422" s="4">
        <f>'1'!O422</f>
        <v>7.9285097262299755E-4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9.9106371577874696E-4</v>
      </c>
      <c r="AA422" s="4">
        <f>'1'!AA422</f>
        <v>5.9463822946724814E-4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2.0211992291518698E-3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2.526499036439837E-3</v>
      </c>
      <c r="I423" s="5">
        <f>'1'!I423</f>
        <v>1.5158994218639023E-3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2.0211992291518698E-3</v>
      </c>
      <c r="N423" s="4">
        <f>'1'!N423</f>
        <v>0</v>
      </c>
      <c r="O423" s="4">
        <f>'1'!O423</f>
        <v>2.4452846913080167E-3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3.0566058641350209E-3</v>
      </c>
      <c r="AA423" s="4">
        <f>'1'!AA423</f>
        <v>1.8339635184810126E-3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3.4523803247377299E-3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4.3154754059221622E-3</v>
      </c>
      <c r="I424" s="5">
        <f>'1'!I424</f>
        <v>2.5892852435532975E-3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3.4523803247377299E-3</v>
      </c>
      <c r="N424" s="4">
        <f>'1'!N424</f>
        <v>0</v>
      </c>
      <c r="O424" s="4">
        <f>'1'!O424</f>
        <v>4.1767543915978049E-3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5.220942989497256E-3</v>
      </c>
      <c r="AA424" s="4">
        <f>'1'!AA424</f>
        <v>3.1325657936983539E-3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2.2323496280663999E-3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2.7904370350829997E-3</v>
      </c>
      <c r="I425" s="5">
        <f>'1'!I425</f>
        <v>1.6742622210497999E-3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2.2323496280663999E-3</v>
      </c>
      <c r="N425" s="4">
        <f>'1'!N425</f>
        <v>0</v>
      </c>
      <c r="O425" s="4">
        <f>'1'!O425</f>
        <v>2.7007383994741038E-3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3.3759229993426299E-3</v>
      </c>
      <c r="AA425" s="4">
        <f>'1'!AA425</f>
        <v>2.0255537996055777E-3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2.63852420169889E-3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3.2981552521236124E-3</v>
      </c>
      <c r="I426" s="5">
        <f>'1'!I426</f>
        <v>1.9788931512741675E-3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2.63852420169889E-3</v>
      </c>
      <c r="N426" s="4">
        <f>'1'!N426</f>
        <v>0</v>
      </c>
      <c r="O426" s="4">
        <f>'1'!O426</f>
        <v>3.1921360076746855E-3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3.9901700095933568E-3</v>
      </c>
      <c r="AA426" s="4">
        <f>'1'!AA426</f>
        <v>2.3941020057560141E-3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3.15089796672349E-3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3.9386224584043623E-3</v>
      </c>
      <c r="I427" s="5">
        <f>'1'!I427</f>
        <v>2.3631734750426178E-3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3.15089796672349E-3</v>
      </c>
      <c r="N427" s="4">
        <f>'1'!N427</f>
        <v>0</v>
      </c>
      <c r="O427" s="4">
        <f>'1'!O427</f>
        <v>3.8120153870905603E-3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4.7650192338632002E-3</v>
      </c>
      <c r="AA427" s="4">
        <f>'1'!AA427</f>
        <v>2.8590115403179205E-3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3.0563567206875401E-3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3.8204459008594253E-3</v>
      </c>
      <c r="I428" s="5">
        <f>'1'!I428</f>
        <v>2.292267540515655E-3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3.0563567206875401E-3</v>
      </c>
      <c r="N428" s="4">
        <f>'1'!N428</f>
        <v>0</v>
      </c>
      <c r="O428" s="4">
        <f>'1'!O428</f>
        <v>3.6976376165597947E-3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4.6220470206997429E-3</v>
      </c>
      <c r="AA428" s="4">
        <f>'1'!AA428</f>
        <v>2.773228212419846E-3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2.4198541756640501E-3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3.0248177195800626E-3</v>
      </c>
      <c r="I429" s="5">
        <f>'1'!I429</f>
        <v>1.8148906317480376E-3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2.4198541756640501E-3</v>
      </c>
      <c r="N429" s="4">
        <f>'1'!N429</f>
        <v>0</v>
      </c>
      <c r="O429" s="4">
        <f>'1'!O429</f>
        <v>2.9275849137504646E-3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3.6594811421880808E-3</v>
      </c>
      <c r="AA429" s="4">
        <f>'1'!AA429</f>
        <v>2.1956886853128485E-3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1.6774019703949599E-3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2.0967524629937001E-3</v>
      </c>
      <c r="I430" s="5">
        <f>'1'!I430</f>
        <v>1.25805147779622E-3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1.6774019703949599E-3</v>
      </c>
      <c r="N430" s="4">
        <f>'1'!N430</f>
        <v>0</v>
      </c>
      <c r="O430" s="4">
        <f>'1'!O430</f>
        <v>2.0293523271814494E-3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2.5366904089768119E-3</v>
      </c>
      <c r="AA430" s="4">
        <f>'1'!AA430</f>
        <v>1.522014245386087E-3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1.92050095617687E-3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2.4006261952210874E-3</v>
      </c>
      <c r="I431" s="5">
        <f>'1'!I431</f>
        <v>1.4403757171326526E-3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1.92050095617687E-3</v>
      </c>
      <c r="N431" s="4">
        <f>'1'!N431</f>
        <v>0</v>
      </c>
      <c r="O431" s="4">
        <f>'1'!O431</f>
        <v>2.3234580342445031E-3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2.904322542805629E-3</v>
      </c>
      <c r="AA431" s="4">
        <f>'1'!AA431</f>
        <v>1.7425935256833772E-3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2.0613387517138498E-3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2.5766734396423124E-3</v>
      </c>
      <c r="I432" s="5">
        <f>'1'!I432</f>
        <v>1.5460040637853873E-3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2.0613387517138498E-3</v>
      </c>
      <c r="N432" s="4">
        <f>'1'!N432</f>
        <v>0</v>
      </c>
      <c r="O432" s="4">
        <f>'1'!O432</f>
        <v>2.4938462376521689E-3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3.1173077970652113E-3</v>
      </c>
      <c r="AA432" s="4">
        <f>'1'!AA432</f>
        <v>1.8703846782391266E-3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1.5841355967731001E-3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1.9801694959663751E-3</v>
      </c>
      <c r="I433" s="5">
        <f>'1'!I433</f>
        <v>1.1881016975798251E-3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1.5841355967731001E-3</v>
      </c>
      <c r="N433" s="4">
        <f>'1'!N433</f>
        <v>0</v>
      </c>
      <c r="O433" s="4">
        <f>'1'!O433</f>
        <v>1.916516921179911E-3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2.3956461514748886E-3</v>
      </c>
      <c r="AA433" s="4">
        <f>'1'!AA433</f>
        <v>1.4373876908849333E-3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3.2186793055049498E-3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4.0233491318811872E-3</v>
      </c>
      <c r="I434" s="5">
        <f>'1'!I434</f>
        <v>2.4140094791287123E-3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3.2186793055049498E-3</v>
      </c>
      <c r="N434" s="4">
        <f>'1'!N434</f>
        <v>0</v>
      </c>
      <c r="O434" s="4">
        <f>'1'!O434</f>
        <v>3.8940185205215065E-3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4.8675231506518828E-3</v>
      </c>
      <c r="AA434" s="4">
        <f>'1'!AA434</f>
        <v>2.9205138903911298E-3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3.42119953389569E-3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4.2764994173696124E-3</v>
      </c>
      <c r="I435" s="5">
        <f>'1'!I435</f>
        <v>2.5658996504217676E-3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3.42119953389569E-3</v>
      </c>
      <c r="N435" s="4">
        <f>'1'!N435</f>
        <v>0</v>
      </c>
      <c r="O435" s="4">
        <f>'1'!O435</f>
        <v>4.1390312867157046E-3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5.1737891083946308E-3</v>
      </c>
      <c r="AA435" s="4">
        <f>'1'!AA435</f>
        <v>3.1042734650367785E-3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2.8499658746320498E-3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3.5624573432900624E-3</v>
      </c>
      <c r="I436" s="5">
        <f>'1'!I436</f>
        <v>2.1374744059740373E-3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2.8499658746320498E-3</v>
      </c>
      <c r="N436" s="4">
        <f>'1'!N436</f>
        <v>0</v>
      </c>
      <c r="O436" s="4">
        <f>'1'!O436</f>
        <v>3.4479421046050558E-3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4.3099276307563194E-3</v>
      </c>
      <c r="AA436" s="4">
        <f>'1'!AA436</f>
        <v>2.5859565784537917E-3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2.89071340994E-3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3.613391762425E-3</v>
      </c>
      <c r="I437" s="5">
        <f>'1'!I437</f>
        <v>2.168035057455E-3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2.89071340994E-3</v>
      </c>
      <c r="N437" s="4">
        <f>'1'!N437</f>
        <v>0</v>
      </c>
      <c r="O437" s="4">
        <f>'1'!O437</f>
        <v>3.497239236159412E-3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4.3715490451992651E-3</v>
      </c>
      <c r="AA437" s="4">
        <f>'1'!AA437</f>
        <v>2.6229294271195589E-3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3.2950395983388902E-3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4.1187994979236132E-3</v>
      </c>
      <c r="I438" s="5">
        <f>'1'!I438</f>
        <v>2.4712796987541676E-3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3.2950395983388902E-3</v>
      </c>
      <c r="N438" s="4">
        <f>'1'!N438</f>
        <v>0</v>
      </c>
      <c r="O438" s="4">
        <f>'1'!O438</f>
        <v>3.9864006332778939E-3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4.9830007915973671E-3</v>
      </c>
      <c r="AA438" s="4">
        <f>'1'!AA438</f>
        <v>2.9898004749584206E-3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3.8427326306411302E-3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4.803415788301413E-3</v>
      </c>
      <c r="I439" s="5">
        <f>'1'!I439</f>
        <v>2.8820494729808474E-3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3.8427326306411302E-3</v>
      </c>
      <c r="N439" s="4">
        <f>'1'!N439</f>
        <v>0</v>
      </c>
      <c r="O439" s="4">
        <f>'1'!O439</f>
        <v>4.6490099238952831E-3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5.8112624048691037E-3</v>
      </c>
      <c r="AA439" s="4">
        <f>'1'!AA439</f>
        <v>3.4867574429214626E-3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4.1636110896570598E-3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5.2045138620713249E-3</v>
      </c>
      <c r="I440" s="5">
        <f>'1'!I440</f>
        <v>3.1227083172427946E-3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4.1636110896570598E-3</v>
      </c>
      <c r="N440" s="4">
        <f>'1'!N440</f>
        <v>0</v>
      </c>
      <c r="O440" s="4">
        <f>'1'!O440</f>
        <v>5.0372146947487767E-3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6.296518368435971E-3</v>
      </c>
      <c r="AA440" s="4">
        <f>'1'!AA440</f>
        <v>3.7779110210615823E-3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5.8726831849474801E-3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7.3408539811843504E-3</v>
      </c>
      <c r="I441" s="5">
        <f>'1'!I441</f>
        <v>4.4045123887106099E-3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5.8726831849474801E-3</v>
      </c>
      <c r="N441" s="4">
        <f>'1'!N441</f>
        <v>0</v>
      </c>
      <c r="O441" s="4">
        <f>'1'!O441</f>
        <v>7.1048821323170331E-3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8.881102665396292E-3</v>
      </c>
      <c r="AA441" s="4">
        <f>'1'!AA441</f>
        <v>5.328661599237775E-3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5.19788266048946E-3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6.4973533256118248E-3</v>
      </c>
      <c r="I442" s="5">
        <f>'1'!I442</f>
        <v>3.8984119953670952E-3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5.19788266048946E-3</v>
      </c>
      <c r="N442" s="4">
        <f>'1'!N442</f>
        <v>0</v>
      </c>
      <c r="O442" s="4">
        <f>'1'!O442</f>
        <v>6.2884958165374556E-3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7.860619770671819E-3</v>
      </c>
      <c r="AA442" s="4">
        <f>'1'!AA442</f>
        <v>4.7163718624030921E-3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5.5086406677766504E-3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6.8858008347208125E-3</v>
      </c>
      <c r="I443" s="5">
        <f>'1'!I443</f>
        <v>4.1314805008324882E-3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5.5086406677766504E-3</v>
      </c>
      <c r="N443" s="4">
        <f>'1'!N443</f>
        <v>0</v>
      </c>
      <c r="O443" s="4">
        <f>'1'!O443</f>
        <v>6.6644566752993182E-3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8.330570844124148E-3</v>
      </c>
      <c r="AA443" s="4">
        <f>'1'!AA443</f>
        <v>4.9983425064744885E-3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5.3461604917696597E-3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6.6827006147120744E-3</v>
      </c>
      <c r="I444" s="5">
        <f>'1'!I444</f>
        <v>4.009620368827245E-3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5.3461604917696597E-3</v>
      </c>
      <c r="N444" s="4">
        <f>'1'!N444</f>
        <v>0</v>
      </c>
      <c r="O444" s="4">
        <f>'1'!O444</f>
        <v>6.4678851145642362E-3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8.0848563932052961E-3</v>
      </c>
      <c r="AA444" s="4">
        <f>'1'!AA444</f>
        <v>4.8509138359231771E-3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5.9332891225802598E-3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7.4166114032253247E-3</v>
      </c>
      <c r="I445" s="5">
        <f>'1'!I445</f>
        <v>4.4499668419351948E-3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5.9332891225802598E-3</v>
      </c>
      <c r="N445" s="4">
        <f>'1'!N445</f>
        <v>0</v>
      </c>
      <c r="O445" s="4">
        <f>'1'!O445</f>
        <v>7.1782043310188361E-3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8.9727554137735456E-3</v>
      </c>
      <c r="AA445" s="4">
        <f>'1'!AA445</f>
        <v>5.3836532482641267E-3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5.9550444005731602E-3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7.4438055007164505E-3</v>
      </c>
      <c r="I446" s="5">
        <f>'1'!I446</f>
        <v>4.4662833004298699E-3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5.9550444005731602E-3</v>
      </c>
      <c r="N446" s="4">
        <f>'1'!N446</f>
        <v>0</v>
      </c>
      <c r="O446" s="4">
        <f>'1'!O446</f>
        <v>7.2045242738843955E-3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9.0056553423554942E-3</v>
      </c>
      <c r="AA446" s="4">
        <f>'1'!AA446</f>
        <v>5.4033932054132969E-3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5.9581966805553801E-3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7.4477458506942255E-3</v>
      </c>
      <c r="I447" s="5">
        <f>'1'!I447</f>
        <v>4.4686475104165346E-3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5.9581966805553801E-3</v>
      </c>
      <c r="N447" s="4">
        <f>'1'!N447</f>
        <v>0</v>
      </c>
      <c r="O447" s="4">
        <f>'1'!O447</f>
        <v>7.2083379612597233E-3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9.0104224515746532E-3</v>
      </c>
      <c r="AA447" s="4">
        <f>'1'!AA447</f>
        <v>5.4062534709447925E-3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6.47416241997722E-3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8.0927030249715246E-3</v>
      </c>
      <c r="I448" s="5">
        <f>'1'!I448</f>
        <v>4.8556218149829154E-3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6.47416241997722E-3</v>
      </c>
      <c r="N448" s="4">
        <f>'1'!N448</f>
        <v>0</v>
      </c>
      <c r="O448" s="4">
        <f>'1'!O448</f>
        <v>7.8325629785911764E-3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9.79070372323897E-3</v>
      </c>
      <c r="AA448" s="4">
        <f>'1'!AA448</f>
        <v>5.8744222339433827E-3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7.3563972107489996E-3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9.1954965134362493E-3</v>
      </c>
      <c r="I449" s="5">
        <f>'1'!I449</f>
        <v>5.5172979080617499E-3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7.3563972107489996E-3</v>
      </c>
      <c r="N449" s="4">
        <f>'1'!N449</f>
        <v>0</v>
      </c>
      <c r="O449" s="4">
        <f>'1'!O449</f>
        <v>8.8999071557007287E-3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1.1124883944625911E-2</v>
      </c>
      <c r="AA449" s="4">
        <f>'1'!AA449</f>
        <v>6.6749303667755465E-3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7.5165226182774903E-3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9.3956532728468635E-3</v>
      </c>
      <c r="I450" s="5">
        <f>'1'!I450</f>
        <v>5.6373919637081179E-3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7.5165226182774903E-3</v>
      </c>
      <c r="N450" s="4">
        <f>'1'!N450</f>
        <v>0</v>
      </c>
      <c r="O450" s="4">
        <f>'1'!O450</f>
        <v>9.0936298734177641E-3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1.1367037341772204E-2</v>
      </c>
      <c r="AA450" s="4">
        <f>'1'!AA450</f>
        <v>6.8202224050633231E-3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7.4291190670073897E-3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9.2863988337592365E-3</v>
      </c>
      <c r="I451" s="5">
        <f>'1'!I451</f>
        <v>5.5718393002555421E-3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7.4291190670073897E-3</v>
      </c>
      <c r="N451" s="4">
        <f>'1'!N451</f>
        <v>0</v>
      </c>
      <c r="O451" s="4">
        <f>'1'!O451</f>
        <v>8.9878874197278254E-3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1.1234859274659781E-2</v>
      </c>
      <c r="AA451" s="4">
        <f>'1'!AA451</f>
        <v>6.740915564795869E-3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8.6375099774648398E-3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1.079688747183105E-2</v>
      </c>
      <c r="I452" s="5">
        <f>'1'!I452</f>
        <v>6.4781324830986298E-3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8.6375099774648398E-3</v>
      </c>
      <c r="N452" s="4">
        <f>'1'!N452</f>
        <v>0</v>
      </c>
      <c r="O452" s="4">
        <f>'1'!O452</f>
        <v>1.0449821380437511E-2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1.3062276725546889E-2</v>
      </c>
      <c r="AA452" s="4">
        <f>'1'!AA452</f>
        <v>7.8373660353281329E-3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1.11022041244354E-2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1.387775515554425E-2</v>
      </c>
      <c r="I453" s="5">
        <f>'1'!I453</f>
        <v>8.3266530933265512E-3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1.11022041244354E-2</v>
      </c>
      <c r="N453" s="4">
        <f>'1'!N453</f>
        <v>0</v>
      </c>
      <c r="O453" s="4">
        <f>'1'!O453</f>
        <v>1.3431654531478524E-2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1.6789568164348154E-2</v>
      </c>
      <c r="AA453" s="4">
        <f>'1'!AA453</f>
        <v>1.0073740898608893E-2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1.07859639887193E-2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1.3482454985899124E-2</v>
      </c>
      <c r="I454" s="5">
        <f>'1'!I454</f>
        <v>8.0894729915394759E-3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1.07859639887193E-2</v>
      </c>
      <c r="N454" s="4">
        <f>'1'!N454</f>
        <v>0</v>
      </c>
      <c r="O454" s="4">
        <f>'1'!O454</f>
        <v>1.3049061291044606E-2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1.6311326613805757E-2</v>
      </c>
      <c r="AA454" s="4">
        <f>'1'!AA454</f>
        <v>9.7867959682834543E-3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1.01236019710988E-2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1.26545024638735E-2</v>
      </c>
      <c r="I455" s="5">
        <f>'1'!I455</f>
        <v>7.5927014783240994E-3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1.01236019710988E-2</v>
      </c>
      <c r="N455" s="4">
        <f>'1'!N455</f>
        <v>0</v>
      </c>
      <c r="O455" s="4">
        <f>'1'!O455</f>
        <v>1.2247723313852254E-2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1.5309654142315316E-2</v>
      </c>
      <c r="AA455" s="4">
        <f>'1'!AA455</f>
        <v>9.1857924853891906E-3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1.06155804087468E-2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1.32694755109335E-2</v>
      </c>
      <c r="I456" s="5">
        <f>'1'!I456</f>
        <v>7.9616853065600998E-3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1.06155804087468E-2</v>
      </c>
      <c r="N456" s="4">
        <f>'1'!N456</f>
        <v>0</v>
      </c>
      <c r="O456" s="4">
        <f>'1'!O456</f>
        <v>1.2842928044134632E-2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1.6053660055168291E-2</v>
      </c>
      <c r="AA456" s="4">
        <f>'1'!AA456</f>
        <v>9.6321960331009742E-3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1.01034616029803E-2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1.2629327003725375E-2</v>
      </c>
      <c r="I457" s="5">
        <f>'1'!I457</f>
        <v>7.5775962022352258E-3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1.01034616029803E-2</v>
      </c>
      <c r="N457" s="4">
        <f>'1'!N457</f>
        <v>0</v>
      </c>
      <c r="O457" s="4">
        <f>'1'!O457</f>
        <v>1.2223357119205455E-2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1.5279196399006819E-2</v>
      </c>
      <c r="AA457" s="4">
        <f>'1'!AA457</f>
        <v>9.1675178394040914E-3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9.4513095817622995E-3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1.1814136977202874E-2</v>
      </c>
      <c r="I458" s="5">
        <f>'1'!I458</f>
        <v>7.0884821863217247E-3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9.4513095817622995E-3</v>
      </c>
      <c r="N458" s="4">
        <f>'1'!N458</f>
        <v>0</v>
      </c>
      <c r="O458" s="4">
        <f>'1'!O458</f>
        <v>1.1434371386928523E-2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1.4292964233660653E-2</v>
      </c>
      <c r="AA458" s="4">
        <f>'1'!AA458</f>
        <v>8.575778540196392E-3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1.0691642156175799E-2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1.3364552695219748E-2</v>
      </c>
      <c r="I459" s="5">
        <f>'1'!I459</f>
        <v>8.0187316171318503E-3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1.0691642156175799E-2</v>
      </c>
      <c r="N459" s="4">
        <f>'1'!N459</f>
        <v>0</v>
      </c>
      <c r="O459" s="4">
        <f>'1'!O459</f>
        <v>1.293494897106736E-2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1.6168686213834202E-2</v>
      </c>
      <c r="AA459" s="4">
        <f>'1'!AA459</f>
        <v>9.7012117283005201E-3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9.8347624074267802E-3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1.2293453009283476E-2</v>
      </c>
      <c r="I460" s="5">
        <f>'1'!I460</f>
        <v>7.3760718055700851E-3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9.8347624074267802E-3</v>
      </c>
      <c r="N460" s="4">
        <f>'1'!N460</f>
        <v>0</v>
      </c>
      <c r="O460" s="4">
        <f>'1'!O460</f>
        <v>1.1898279798782416E-2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1.487284974847802E-2</v>
      </c>
      <c r="AA460" s="4">
        <f>'1'!AA460</f>
        <v>8.9237098490868132E-3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1.1801461800972E-2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1.4751827251214999E-2</v>
      </c>
      <c r="I461" s="5">
        <f>'1'!I461</f>
        <v>8.8510963507290007E-3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1.1801461800972E-2</v>
      </c>
      <c r="N461" s="4">
        <f>'1'!N461</f>
        <v>0</v>
      </c>
      <c r="O461" s="4">
        <f>'1'!O461</f>
        <v>1.4277629568007731E-2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1.7847036960009666E-2</v>
      </c>
      <c r="AA461" s="4">
        <f>'1'!AA461</f>
        <v>1.0708222176005798E-2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1.3165433027033401E-2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1.6456791283791752E-2</v>
      </c>
      <c r="I462" s="5">
        <f>'1'!I462</f>
        <v>9.8740747702750504E-3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1.3165433027033401E-2</v>
      </c>
      <c r="N462" s="4">
        <f>'1'!N462</f>
        <v>0</v>
      </c>
      <c r="O462" s="4">
        <f>'1'!O462</f>
        <v>1.5927787509079239E-2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1.9909734386349048E-2</v>
      </c>
      <c r="AA462" s="4">
        <f>'1'!AA462</f>
        <v>1.194584063180943E-2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1.3560202197087401E-2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1.6950252746359251E-2</v>
      </c>
      <c r="I463" s="5">
        <f>'1'!I463</f>
        <v>1.017015164781555E-2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1.3560202197087401E-2</v>
      </c>
      <c r="N463" s="4">
        <f>'1'!N463</f>
        <v>0</v>
      </c>
      <c r="O463" s="4">
        <f>'1'!O463</f>
        <v>1.640538664636888E-2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2.05067333079611E-2</v>
      </c>
      <c r="AA463" s="4">
        <f>'1'!AA463</f>
        <v>1.2304039984776659E-2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1.4043241770710899E-2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1.7554052213388623E-2</v>
      </c>
      <c r="I464" s="5">
        <f>'1'!I464</f>
        <v>1.0532431328033175E-2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1.4043241770710899E-2</v>
      </c>
      <c r="N464" s="4">
        <f>'1'!N464</f>
        <v>0</v>
      </c>
      <c r="O464" s="4">
        <f>'1'!O464</f>
        <v>1.6989776971499337E-2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2.1237221214374172E-2</v>
      </c>
      <c r="AA464" s="4">
        <f>'1'!AA464</f>
        <v>1.2742332728624503E-2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1.43548738450057E-2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1.7943592306257125E-2</v>
      </c>
      <c r="I465" s="5">
        <f>'1'!I465</f>
        <v>1.0766155383754274E-2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1.43548738450057E-2</v>
      </c>
      <c r="N465" s="4">
        <f>'1'!N465</f>
        <v>0</v>
      </c>
      <c r="O465" s="4">
        <f>'1'!O465</f>
        <v>1.7366795292901232E-2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2.1708494116126541E-2</v>
      </c>
      <c r="AA465" s="4">
        <f>'1'!AA465</f>
        <v>1.3025096469675923E-2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1.49458274768821E-2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1.8682284346102626E-2</v>
      </c>
      <c r="I466" s="5">
        <f>'1'!I466</f>
        <v>1.1209370607661575E-2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1.49458274768821E-2</v>
      </c>
      <c r="N466" s="4">
        <f>'1'!N466</f>
        <v>0</v>
      </c>
      <c r="O466" s="4">
        <f>'1'!O466</f>
        <v>1.808174206730041E-2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2.2602177584125513E-2</v>
      </c>
      <c r="AA466" s="4">
        <f>'1'!AA466</f>
        <v>1.3561306550475306E-2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1.58205691490136E-2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1.9775711436267E-2</v>
      </c>
      <c r="I467" s="5">
        <f>'1'!I467</f>
        <v>1.18654268617602E-2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1.58205691490136E-2</v>
      </c>
      <c r="N467" s="4">
        <f>'1'!N467</f>
        <v>0</v>
      </c>
      <c r="O467" s="4">
        <f>'1'!O467</f>
        <v>1.9140020929107559E-2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2.3925026161384449E-2</v>
      </c>
      <c r="AA467" s="4">
        <f>'1'!AA467</f>
        <v>1.4355015696830668E-2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1.5845733525554798E-2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1.9807166906943497E-2</v>
      </c>
      <c r="I468" s="5">
        <f>'1'!I468</f>
        <v>1.18843001441661E-2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1.5845733525554798E-2</v>
      </c>
      <c r="N468" s="4">
        <f>'1'!N468</f>
        <v>0</v>
      </c>
      <c r="O468" s="4">
        <f>'1'!O468</f>
        <v>1.9170465263260768E-2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2.3963081579075961E-2</v>
      </c>
      <c r="AA468" s="4">
        <f>'1'!AA468</f>
        <v>1.4377848947445575E-2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1.6441780408580998E-2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2.0552225510726246E-2</v>
      </c>
      <c r="I469" s="5">
        <f>'1'!I469</f>
        <v>1.2331335306435749E-2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1.6441780408580998E-2</v>
      </c>
      <c r="N469" s="4">
        <f>'1'!N469</f>
        <v>0</v>
      </c>
      <c r="O469" s="4">
        <f>'1'!O469</f>
        <v>1.9891573948314749E-2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2.4864467435393438E-2</v>
      </c>
      <c r="AA469" s="4">
        <f>'1'!AA469</f>
        <v>1.4918680461236062E-2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1.7259713696232099E-2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2.1574642120290123E-2</v>
      </c>
      <c r="I470" s="5">
        <f>'1'!I470</f>
        <v>1.2944785272174075E-2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1.7259713696232099E-2</v>
      </c>
      <c r="N470" s="4">
        <f>'1'!N470</f>
        <v>0</v>
      </c>
      <c r="O470" s="4">
        <f>'1'!O470</f>
        <v>2.0881124962364828E-2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2.6101406202956035E-2</v>
      </c>
      <c r="AA470" s="4">
        <f>'1'!AA470</f>
        <v>1.5660843721773621E-2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1.6418645734091301E-2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2.0523307167614125E-2</v>
      </c>
      <c r="I471" s="5">
        <f>'1'!I471</f>
        <v>1.2313984300568476E-2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1.6418645734091301E-2</v>
      </c>
      <c r="N471" s="4">
        <f>'1'!N471</f>
        <v>0</v>
      </c>
      <c r="O471" s="4">
        <f>'1'!O471</f>
        <v>1.9863585185726614E-2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2.4829481482158269E-2</v>
      </c>
      <c r="AA471" s="4">
        <f>'1'!AA471</f>
        <v>1.489768888929496E-2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1.6122526131544E-2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2.0153157664429999E-2</v>
      </c>
      <c r="I472" s="5">
        <f>'1'!I472</f>
        <v>1.2091894598658001E-2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1.6122526131544E-2</v>
      </c>
      <c r="N472" s="4">
        <f>'1'!N472</f>
        <v>0</v>
      </c>
      <c r="O472" s="4">
        <f>'1'!O472</f>
        <v>1.9505334143245772E-2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2.4381667679057216E-2</v>
      </c>
      <c r="AA472" s="4">
        <f>'1'!AA472</f>
        <v>1.4629000607434328E-2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1.6628774731887199E-2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2.0785968414859E-2</v>
      </c>
      <c r="I473" s="5">
        <f>'1'!I473</f>
        <v>1.2471581048915398E-2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1.6628774731887199E-2</v>
      </c>
      <c r="N473" s="4">
        <f>'1'!N473</f>
        <v>0</v>
      </c>
      <c r="O473" s="4">
        <f>'1'!O473</f>
        <v>2.0117803183685092E-2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2.5147253979606363E-2</v>
      </c>
      <c r="AA473" s="4">
        <f>'1'!AA473</f>
        <v>1.5088352387763819E-2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1.8885569471532301E-2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2.3606961839415377E-2</v>
      </c>
      <c r="I474" s="5">
        <f>'1'!I474</f>
        <v>1.4164177103649225E-2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1.8885569471532301E-2</v>
      </c>
      <c r="N474" s="4">
        <f>'1'!N474</f>
        <v>0</v>
      </c>
      <c r="O474" s="4">
        <f>'1'!O474</f>
        <v>2.2848115737086516E-2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2.8560144671358145E-2</v>
      </c>
      <c r="AA474" s="4">
        <f>'1'!AA474</f>
        <v>1.7136086802814886E-2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2.1434772851527999E-2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2.679346606441E-2</v>
      </c>
      <c r="I475" s="5">
        <f>'1'!I475</f>
        <v>1.6076079638645997E-2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2.1434772851527999E-2</v>
      </c>
      <c r="N475" s="4">
        <f>'1'!N475</f>
        <v>0</v>
      </c>
      <c r="O475" s="4">
        <f>'1'!O475</f>
        <v>2.5932189741384365E-2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3.2415237176730456E-2</v>
      </c>
      <c r="AA475" s="4">
        <f>'1'!AA475</f>
        <v>1.9449142306038274E-2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2.0881376481369701E-2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2.6101720601712126E-2</v>
      </c>
      <c r="I476" s="5">
        <f>'1'!I476</f>
        <v>1.5661032361027276E-2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2.0881376481369701E-2</v>
      </c>
      <c r="N476" s="4">
        <f>'1'!N476</f>
        <v>0</v>
      </c>
      <c r="O476" s="4">
        <f>'1'!O476</f>
        <v>2.5262680445785959E-2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3.1578350557232446E-2</v>
      </c>
      <c r="AA476" s="4">
        <f>'1'!AA476</f>
        <v>1.894701033433947E-2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2.0468614105866902E-2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2.5585767632333625E-2</v>
      </c>
      <c r="I477" s="5">
        <f>'1'!I477</f>
        <v>1.5351460579400176E-2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2.0468614105866902E-2</v>
      </c>
      <c r="N477" s="4">
        <f>'1'!N477</f>
        <v>0</v>
      </c>
      <c r="O477" s="4">
        <f>'1'!O477</f>
        <v>2.4763312791470923E-2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3.0954140989338654E-2</v>
      </c>
      <c r="AA477" s="4">
        <f>'1'!AA477</f>
        <v>1.8572484593603191E-2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2.1622468027362601E-2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2.7028085034203252E-2</v>
      </c>
      <c r="I478" s="5">
        <f>'1'!I478</f>
        <v>1.621685102052195E-2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2.1622468027362601E-2</v>
      </c>
      <c r="N478" s="4">
        <f>'1'!N478</f>
        <v>0</v>
      </c>
      <c r="O478" s="4">
        <f>'1'!O478</f>
        <v>2.6159266881272899E-2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3.2699083601591121E-2</v>
      </c>
      <c r="AA478" s="4">
        <f>'1'!AA478</f>
        <v>1.9619450160954673E-2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2.2004452331014598E-2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2.7505565413768248E-2</v>
      </c>
      <c r="I479" s="5">
        <f>'1'!I479</f>
        <v>1.6503339248260949E-2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2.2004452331014598E-2</v>
      </c>
      <c r="N479" s="4">
        <f>'1'!N479</f>
        <v>0</v>
      </c>
      <c r="O479" s="4">
        <f>'1'!O479</f>
        <v>2.6621398647685719E-2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3.3276748309607147E-2</v>
      </c>
      <c r="AA479" s="4">
        <f>'1'!AA479</f>
        <v>1.996604898576429E-2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2.1609468030437E-2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2.7011835038046252E-2</v>
      </c>
      <c r="I480" s="5">
        <f>'1'!I480</f>
        <v>1.6207101022827748E-2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2.1609468030437E-2</v>
      </c>
      <c r="N480" s="4">
        <f>'1'!N480</f>
        <v>0</v>
      </c>
      <c r="O480" s="4">
        <f>'1'!O480</f>
        <v>2.614353924145851E-2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3.2679424051823135E-2</v>
      </c>
      <c r="AA480" s="4">
        <f>'1'!AA480</f>
        <v>1.9607654431093881E-2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2.16996287349921E-2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2.7124535918740124E-2</v>
      </c>
      <c r="I481" s="5">
        <f>'1'!I481</f>
        <v>1.6274721551244077E-2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2.16996287349921E-2</v>
      </c>
      <c r="N481" s="4">
        <f>'1'!N481</f>
        <v>0</v>
      </c>
      <c r="O481" s="4">
        <f>'1'!O481</f>
        <v>2.6252617350843423E-2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3.2815771688554277E-2</v>
      </c>
      <c r="AA481" s="4">
        <f>'1'!AA481</f>
        <v>1.9689463013132569E-2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2.27391295945574E-2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2.842391199319675E-2</v>
      </c>
      <c r="I482" s="5">
        <f>'1'!I482</f>
        <v>1.705434719591805E-2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2.27391295945574E-2</v>
      </c>
      <c r="N482" s="4">
        <f>'1'!N482</f>
        <v>0</v>
      </c>
      <c r="O482" s="4">
        <f>'1'!O482</f>
        <v>2.7510224964103384E-2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3.4387781205129232E-2</v>
      </c>
      <c r="AA482" s="4">
        <f>'1'!AA482</f>
        <v>2.0632668723077539E-2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2.3154561391899701E-2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2.8943201739874625E-2</v>
      </c>
      <c r="I483" s="5">
        <f>'1'!I483</f>
        <v>1.7365921043924776E-2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2.3154561391899701E-2</v>
      </c>
      <c r="N483" s="4">
        <f>'1'!N483</f>
        <v>0</v>
      </c>
      <c r="O483" s="4">
        <f>'1'!O483</f>
        <v>2.8012822134967124E-2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3.5016027668708906E-2</v>
      </c>
      <c r="AA483" s="4">
        <f>'1'!AA483</f>
        <v>2.1009616601225342E-2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2.43767880900157E-2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3.0470985112519625E-2</v>
      </c>
      <c r="I484" s="5">
        <f>'1'!I484</f>
        <v>1.8282591067511775E-2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2.43767880900157E-2</v>
      </c>
      <c r="N484" s="4">
        <f>'1'!N484</f>
        <v>0</v>
      </c>
      <c r="O484" s="4">
        <f>'1'!O484</f>
        <v>2.9491494890777101E-2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3.6864368613471379E-2</v>
      </c>
      <c r="AA484" s="4">
        <f>'1'!AA484</f>
        <v>2.2118621168082827E-2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2.5926768176622299E-2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3.2408460220777875E-2</v>
      </c>
      <c r="I485" s="5">
        <f>'1'!I485</f>
        <v>1.9445076132466724E-2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2.5926768176622299E-2</v>
      </c>
      <c r="N485" s="4">
        <f>'1'!N485</f>
        <v>0</v>
      </c>
      <c r="O485" s="4">
        <f>'1'!O485</f>
        <v>3.136668983590965E-2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3.9208362294887063E-2</v>
      </c>
      <c r="AA485" s="4">
        <f>'1'!AA485</f>
        <v>2.3525017376932238E-2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2.5748813522006701E-2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3.2186016902508378E-2</v>
      </c>
      <c r="I486" s="5">
        <f>'1'!I486</f>
        <v>1.9311610141505026E-2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2.5748813522006701E-2</v>
      </c>
      <c r="N486" s="4">
        <f>'1'!N486</f>
        <v>0</v>
      </c>
      <c r="O486" s="4">
        <f>'1'!O486</f>
        <v>3.1151396961064688E-2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3.8939246201330859E-2</v>
      </c>
      <c r="AA486" s="4">
        <f>'1'!AA486</f>
        <v>2.3363547720798516E-2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2.5546006264364401E-2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3.1932507830455502E-2</v>
      </c>
      <c r="I487" s="5">
        <f>'1'!I487</f>
        <v>1.9159504698273301E-2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2.5546006264364401E-2</v>
      </c>
      <c r="N487" s="4">
        <f>'1'!N487</f>
        <v>0</v>
      </c>
      <c r="O487" s="4">
        <f>'1'!O487</f>
        <v>3.0906036941504927E-2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3.8632546176881159E-2</v>
      </c>
      <c r="AA487" s="4">
        <f>'1'!AA487</f>
        <v>2.3179527706128696E-2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2.6886955736104501E-2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3.3608694670130626E-2</v>
      </c>
      <c r="I488" s="5">
        <f>'1'!I488</f>
        <v>2.0165216802078376E-2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2.6886955736104501E-2</v>
      </c>
      <c r="N488" s="4">
        <f>'1'!N488</f>
        <v>0</v>
      </c>
      <c r="O488" s="4">
        <f>'1'!O488</f>
        <v>3.2528342732923404E-2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4.0660428416154255E-2</v>
      </c>
      <c r="AA488" s="4">
        <f>'1'!AA488</f>
        <v>2.4396257049692553E-2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2.6953011560139399E-2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3.3691264450174251E-2</v>
      </c>
      <c r="I489" s="5">
        <f>'1'!I489</f>
        <v>2.0214758670104548E-2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2.6953011560139399E-2</v>
      </c>
      <c r="N489" s="4">
        <f>'1'!N489</f>
        <v>0</v>
      </c>
      <c r="O489" s="4">
        <f>'1'!O489</f>
        <v>3.2608258306289245E-2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4.0760322882861556E-2</v>
      </c>
      <c r="AA489" s="4">
        <f>'1'!AA489</f>
        <v>2.4456193729716934E-2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2.72501115502016E-2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3.4062639437752E-2</v>
      </c>
      <c r="I490" s="5">
        <f>'1'!I490</f>
        <v>2.04375836626512E-2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2.72501115502016E-2</v>
      </c>
      <c r="N490" s="4">
        <f>'1'!N490</f>
        <v>0</v>
      </c>
      <c r="O490" s="4">
        <f>'1'!O490</f>
        <v>3.296769543995158E-2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4.1209619299939479E-2</v>
      </c>
      <c r="AA490" s="4">
        <f>'1'!AA490</f>
        <v>2.4725771579963685E-2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2.6895841354471098E-2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3.3619801693088876E-2</v>
      </c>
      <c r="I491" s="5">
        <f>'1'!I491</f>
        <v>2.0171881015853325E-2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2.6895841354471098E-2</v>
      </c>
      <c r="N491" s="4">
        <f>'1'!N491</f>
        <v>0</v>
      </c>
      <c r="O491" s="4">
        <f>'1'!O491</f>
        <v>3.2539092720480924E-2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4.0673865900601153E-2</v>
      </c>
      <c r="AA491" s="4">
        <f>'1'!AA491</f>
        <v>2.4404319540360694E-2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2.6956460235873302E-2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3.3695575294841629E-2</v>
      </c>
      <c r="I492" s="5">
        <f>'1'!I492</f>
        <v>2.0217345176904974E-2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2.6956460235873302E-2</v>
      </c>
      <c r="N492" s="4">
        <f>'1'!N492</f>
        <v>0</v>
      </c>
      <c r="O492" s="4">
        <f>'1'!O492</f>
        <v>3.2612430578797452E-2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4.0765538223496815E-2</v>
      </c>
      <c r="AA492" s="4">
        <f>'1'!AA492</f>
        <v>2.4459322934098089E-2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2.8822595860355502E-2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3.602824482544438E-2</v>
      </c>
      <c r="I493" s="5">
        <f>'1'!I493</f>
        <v>2.1616946895266626E-2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2.8822595860355502E-2</v>
      </c>
      <c r="N493" s="4">
        <f>'1'!N493</f>
        <v>0</v>
      </c>
      <c r="O493" s="4">
        <f>'1'!O493</f>
        <v>3.4870116416311679E-2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4.3587645520389601E-2</v>
      </c>
      <c r="AA493" s="4">
        <f>'1'!AA493</f>
        <v>2.6152587312233758E-2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3.0859519957768401E-2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3.85743999472105E-2</v>
      </c>
      <c r="I494" s="5">
        <f>'1'!I494</f>
        <v>2.3144639968326303E-2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3.0859519957768401E-2</v>
      </c>
      <c r="N494" s="4">
        <f>'1'!N494</f>
        <v>0</v>
      </c>
      <c r="O494" s="4">
        <f>'1'!O494</f>
        <v>3.733442534782172E-2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4.666803168477715E-2</v>
      </c>
      <c r="AA494" s="4">
        <f>'1'!AA494</f>
        <v>2.800081901086629E-2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3.0578168131640101E-2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3.8222710164550124E-2</v>
      </c>
      <c r="I495" s="5">
        <f>'1'!I495</f>
        <v>2.2933626098730075E-2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3.0578168131640101E-2</v>
      </c>
      <c r="N495" s="4">
        <f>'1'!N495</f>
        <v>0</v>
      </c>
      <c r="O495" s="4">
        <f>'1'!O495</f>
        <v>3.6994040637902861E-2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4.6242550797378573E-2</v>
      </c>
      <c r="AA495" s="4">
        <f>'1'!AA495</f>
        <v>2.7745530478427146E-2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3.0542169440769502E-2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3.8177711800961876E-2</v>
      </c>
      <c r="I496" s="5">
        <f>'1'!I496</f>
        <v>2.2906627080577127E-2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3.0542169440769502E-2</v>
      </c>
      <c r="N496" s="4">
        <f>'1'!N496</f>
        <v>0</v>
      </c>
      <c r="O496" s="4">
        <f>'1'!O496</f>
        <v>3.6950488747310682E-2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4.6188110934138354E-2</v>
      </c>
      <c r="AA496" s="4">
        <f>'1'!AA496</f>
        <v>2.771286656048301E-2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3.1178309286902801E-2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3.89728866086285E-2</v>
      </c>
      <c r="I497" s="5">
        <f>'1'!I497</f>
        <v>2.3383731965177103E-2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3.1178309286902801E-2</v>
      </c>
      <c r="N497" s="4">
        <f>'1'!N497</f>
        <v>0</v>
      </c>
      <c r="O497" s="4">
        <f>'1'!O497</f>
        <v>3.7720102650208087E-2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4.7150128312760109E-2</v>
      </c>
      <c r="AA497" s="4">
        <f>'1'!AA497</f>
        <v>2.8290076987656065E-2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3.1614359275743402E-2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3.9517949094679254E-2</v>
      </c>
      <c r="I498" s="5">
        <f>'1'!I498</f>
        <v>2.371076945680755E-2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3.1614359275743402E-2</v>
      </c>
      <c r="N498" s="4">
        <f>'1'!N498</f>
        <v>0</v>
      </c>
      <c r="O498" s="4">
        <f>'1'!O498</f>
        <v>3.8247644095394752E-2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4.7809555119243438E-2</v>
      </c>
      <c r="AA498" s="4">
        <f>'1'!AA498</f>
        <v>2.8685733071546066E-2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3.2967973640566403E-2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4.1209967050708007E-2</v>
      </c>
      <c r="I499" s="5">
        <f>'1'!I499</f>
        <v>2.4725980230424802E-2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3.2967973640566403E-2</v>
      </c>
      <c r="N499" s="4">
        <f>'1'!N499</f>
        <v>0</v>
      </c>
      <c r="O499" s="4">
        <f>'1'!O499</f>
        <v>3.9885272111721097E-2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4.9856590139651373E-2</v>
      </c>
      <c r="AA499" s="4">
        <f>'1'!AA499</f>
        <v>2.9913954083790821E-2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3.3845988281569497E-2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4.2307485351961868E-2</v>
      </c>
      <c r="I500" s="5">
        <f>'1'!I500</f>
        <v>2.5384491211177123E-2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3.3845988281569497E-2</v>
      </c>
      <c r="N500" s="4">
        <f>'1'!N500</f>
        <v>0</v>
      </c>
      <c r="O500" s="4">
        <f>'1'!O500</f>
        <v>4.094751067258285E-2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5.1184388340728561E-2</v>
      </c>
      <c r="AA500" s="4">
        <f>'1'!AA500</f>
        <v>3.0710633004437139E-2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3.4852539261462298E-2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4.3565674076827876E-2</v>
      </c>
      <c r="I501" s="5">
        <f>'1'!I501</f>
        <v>2.6139404446096724E-2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3.4852539261462298E-2</v>
      </c>
      <c r="N501" s="4">
        <f>'1'!N501</f>
        <v>0</v>
      </c>
      <c r="O501" s="4">
        <f>'1'!O501</f>
        <v>4.216525490415262E-2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5.2706568630190777E-2</v>
      </c>
      <c r="AA501" s="4">
        <f>'1'!AA501</f>
        <v>3.1623941178114463E-2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3.5771508293293598E-2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4.4714385366616996E-2</v>
      </c>
      <c r="I502" s="5">
        <f>'1'!I502</f>
        <v>2.68286312199702E-2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3.5771508293293598E-2</v>
      </c>
      <c r="N502" s="4">
        <f>'1'!N502</f>
        <v>0</v>
      </c>
      <c r="O502" s="4">
        <f>'1'!O502</f>
        <v>4.3277040854252241E-2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5.4096301067815301E-2</v>
      </c>
      <c r="AA502" s="4">
        <f>'1'!AA502</f>
        <v>3.2457780640689181E-2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3.5849148733204501E-2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4.4811435916505625E-2</v>
      </c>
      <c r="I503" s="5">
        <f>'1'!I503</f>
        <v>2.6886861549903378E-2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3.5849148733204501E-2</v>
      </c>
      <c r="N503" s="4">
        <f>'1'!N503</f>
        <v>0</v>
      </c>
      <c r="O503" s="4">
        <f>'1'!O503</f>
        <v>4.3370971712923811E-2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5.4213714641154764E-2</v>
      </c>
      <c r="AA503" s="4">
        <f>'1'!AA503</f>
        <v>3.2528228784692859E-2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3.5860869792568403E-2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4.4826087240710508E-2</v>
      </c>
      <c r="I504" s="5">
        <f>'1'!I504</f>
        <v>2.6895652344426303E-2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3.5860869792568403E-2</v>
      </c>
      <c r="N504" s="4">
        <f>'1'!N504</f>
        <v>0</v>
      </c>
      <c r="O504" s="4">
        <f>'1'!O504</f>
        <v>4.3385152070117242E-2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5.4231440087646549E-2</v>
      </c>
      <c r="AA504" s="4">
        <f>'1'!AA504</f>
        <v>3.2538864052587935E-2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3.4614643134706899E-2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4.3268303918383627E-2</v>
      </c>
      <c r="I505" s="5">
        <f>'1'!I505</f>
        <v>2.5960982351030174E-2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3.4614643134706899E-2</v>
      </c>
      <c r="N505" s="4">
        <f>'1'!N505</f>
        <v>0</v>
      </c>
      <c r="O505" s="4">
        <f>'1'!O505</f>
        <v>4.1877443713406938E-2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5.2346804641758671E-2</v>
      </c>
      <c r="AA505" s="4">
        <f>'1'!AA505</f>
        <v>3.1408082785055205E-2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3.5160490714478201E-2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4.3950613393097748E-2</v>
      </c>
      <c r="I506" s="5">
        <f>'1'!I506</f>
        <v>2.6370368035858651E-2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3.5160490714478201E-2</v>
      </c>
      <c r="N506" s="4">
        <f>'1'!N506</f>
        <v>0</v>
      </c>
      <c r="O506" s="4">
        <f>'1'!O506</f>
        <v>4.2537820340980852E-2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5.3172275426226066E-2</v>
      </c>
      <c r="AA506" s="4">
        <f>'1'!AA506</f>
        <v>3.1903365255735637E-2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3.6223979916348403E-2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4.5279974895435504E-2</v>
      </c>
      <c r="I507" s="5">
        <f>'1'!I507</f>
        <v>2.7167984937261302E-2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3.6223979916348403E-2</v>
      </c>
      <c r="N507" s="4">
        <f>'1'!N507</f>
        <v>0</v>
      </c>
      <c r="O507" s="4">
        <f>'1'!O507</f>
        <v>4.3824449500143858E-2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5.4780561875179823E-2</v>
      </c>
      <c r="AA507" s="4">
        <f>'1'!AA507</f>
        <v>3.2868337125107894E-2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3.7255104618992702E-2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4.6568880773740877E-2</v>
      </c>
      <c r="I508" s="5">
        <f>'1'!I508</f>
        <v>2.7941328464244526E-2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3.7255104618992702E-2</v>
      </c>
      <c r="N508" s="4">
        <f>'1'!N508</f>
        <v>0</v>
      </c>
      <c r="O508" s="4">
        <f>'1'!O508</f>
        <v>4.5071923481847111E-2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5.6339904352308887E-2</v>
      </c>
      <c r="AA508" s="4">
        <f>'1'!AA508</f>
        <v>3.3803942611385335E-2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3.7178367129892802E-2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4.6472958912366004E-2</v>
      </c>
      <c r="I509" s="5">
        <f>'1'!I509</f>
        <v>2.78837753474196E-2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3.7178367129892802E-2</v>
      </c>
      <c r="N509" s="4">
        <f>'1'!N509</f>
        <v>0</v>
      </c>
      <c r="O509" s="4">
        <f>'1'!O509</f>
        <v>4.4979085029982005E-2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5.6223856287477503E-2</v>
      </c>
      <c r="AA509" s="4">
        <f>'1'!AA509</f>
        <v>3.3734313772486507E-2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3.8677352952502499E-2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4.8346691190628122E-2</v>
      </c>
      <c r="I510" s="5">
        <f>'1'!I510</f>
        <v>2.9008014714376876E-2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3.8677352952502499E-2</v>
      </c>
      <c r="N510" s="4">
        <f>'1'!N510</f>
        <v>0</v>
      </c>
      <c r="O510" s="4">
        <f>'1'!O510</f>
        <v>4.679258615923651E-2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5.8490732699045637E-2</v>
      </c>
      <c r="AA510" s="4">
        <f>'1'!AA510</f>
        <v>3.5094439619427382E-2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3.9477099972216302E-2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4.9346374965270376E-2</v>
      </c>
      <c r="I511" s="5">
        <f>'1'!I511</f>
        <v>2.9607824979162228E-2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3.9477099972216302E-2</v>
      </c>
      <c r="N511" s="4">
        <f>'1'!N511</f>
        <v>0</v>
      </c>
      <c r="O511" s="4">
        <f>'1'!O511</f>
        <v>4.7760135085645895E-2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5.9700168857057367E-2</v>
      </c>
      <c r="AA511" s="4">
        <f>'1'!AA511</f>
        <v>3.5820101314234423E-2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4.0208373652769698E-2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5.0260467065962121E-2</v>
      </c>
      <c r="I512" s="5">
        <f>'1'!I512</f>
        <v>3.0156280239577275E-2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4.0208373652769698E-2</v>
      </c>
      <c r="N512" s="4">
        <f>'1'!N512</f>
        <v>0</v>
      </c>
      <c r="O512" s="4">
        <f>'1'!O512</f>
        <v>4.864484368360239E-2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6.0806054604502988E-2</v>
      </c>
      <c r="AA512" s="4">
        <f>'1'!AA512</f>
        <v>3.6483632762701793E-2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4.2088807728570397E-2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5.2611009660712998E-2</v>
      </c>
      <c r="I513" s="5">
        <f>'1'!I513</f>
        <v>3.1566605796427796E-2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4.2088807728570397E-2</v>
      </c>
      <c r="N513" s="4">
        <f>'1'!N513</f>
        <v>0</v>
      </c>
      <c r="O513" s="4">
        <f>'1'!O513</f>
        <v>5.0919828055379965E-2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6.3649785069224959E-2</v>
      </c>
      <c r="AA513" s="4">
        <f>'1'!AA513</f>
        <v>3.818987104153497E-2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4.2922327863078202E-2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5.3652909828847753E-2</v>
      </c>
      <c r="I514" s="5">
        <f>'1'!I514</f>
        <v>3.2191745897308652E-2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4.2922327863078202E-2</v>
      </c>
      <c r="N514" s="4">
        <f>'1'!N514</f>
        <v>0</v>
      </c>
      <c r="O514" s="4">
        <f>'1'!O514</f>
        <v>5.1928236328751508E-2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6.4910295410939386E-2</v>
      </c>
      <c r="AA514" s="4">
        <f>'1'!AA514</f>
        <v>3.8946177246563629E-2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4.2422018327972599E-2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5.3027522909965749E-2</v>
      </c>
      <c r="I515" s="5">
        <f>'1'!I515</f>
        <v>3.1816513745979449E-2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4.2422018327972599E-2</v>
      </c>
      <c r="N515" s="4">
        <f>'1'!N515</f>
        <v>0</v>
      </c>
      <c r="O515" s="4">
        <f>'1'!O515</f>
        <v>5.1322952480695364E-2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6.4153690600869201E-2</v>
      </c>
      <c r="AA515" s="4">
        <f>'1'!AA515</f>
        <v>3.8492214360521526E-2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4.2804506300525597E-2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5.3505632875656996E-2</v>
      </c>
      <c r="I516" s="5">
        <f>'1'!I516</f>
        <v>3.2103379725394197E-2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4.2804506300525597E-2</v>
      </c>
      <c r="N516" s="4">
        <f>'1'!N516</f>
        <v>0</v>
      </c>
      <c r="O516" s="4">
        <f>'1'!O516</f>
        <v>5.1785693595180031E-2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6.4732116993975033E-2</v>
      </c>
      <c r="AA516" s="4">
        <f>'1'!AA516</f>
        <v>3.8839270196385021E-2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4.29239000190842E-2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5.3654875023855249E-2</v>
      </c>
      <c r="I517" s="5">
        <f>'1'!I517</f>
        <v>3.2192925014313152E-2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4.29239000190842E-2</v>
      </c>
      <c r="N517" s="4">
        <f>'1'!N517</f>
        <v>0</v>
      </c>
      <c r="O517" s="4">
        <f>'1'!O517</f>
        <v>5.1930138352539353E-2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6.4912672940674196E-2</v>
      </c>
      <c r="AA517" s="4">
        <f>'1'!AA517</f>
        <v>3.8947603764404516E-2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4.2939775604645798E-2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5.3674719505807246E-2</v>
      </c>
      <c r="I518" s="5">
        <f>'1'!I518</f>
        <v>3.220483170348435E-2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4.2939775604645798E-2</v>
      </c>
      <c r="N518" s="4">
        <f>'1'!N518</f>
        <v>0</v>
      </c>
      <c r="O518" s="4">
        <f>'1'!O518</f>
        <v>5.1949344933355047E-2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6.4936681166693808E-2</v>
      </c>
      <c r="AA518" s="4">
        <f>'1'!AA518</f>
        <v>3.8962008700016287E-2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4.29194920091256E-2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5.3649365011406998E-2</v>
      </c>
      <c r="I519" s="5">
        <f>'1'!I519</f>
        <v>3.2189619006844201E-2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4.29194920091256E-2</v>
      </c>
      <c r="N519" s="4">
        <f>'1'!N519</f>
        <v>0</v>
      </c>
      <c r="O519" s="4">
        <f>'1'!O519</f>
        <v>5.1924805459514542E-2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6.4906006824393181E-2</v>
      </c>
      <c r="AA519" s="4">
        <f>'1'!AA519</f>
        <v>3.8943604094635903E-2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4.5434344542807301E-2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5.6792930678509129E-2</v>
      </c>
      <c r="I520" s="5">
        <f>'1'!I520</f>
        <v>3.4075758407105472E-2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4.5434344542807301E-2</v>
      </c>
      <c r="N520" s="4">
        <f>'1'!N520</f>
        <v>0</v>
      </c>
      <c r="O520" s="4">
        <f>'1'!O520</f>
        <v>5.4967321166434484E-2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6.87091514580431E-2</v>
      </c>
      <c r="AA520" s="4">
        <f>'1'!AA520</f>
        <v>4.1225490874825861E-2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4.7036160777615098E-2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5.8795200972018874E-2</v>
      </c>
      <c r="I521" s="5">
        <f>'1'!I521</f>
        <v>3.5277120583211322E-2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4.7036160777615098E-2</v>
      </c>
      <c r="N521" s="4">
        <f>'1'!N521</f>
        <v>0</v>
      </c>
      <c r="O521" s="4">
        <f>'1'!O521</f>
        <v>5.6905228454726765E-2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7.1131535568408455E-2</v>
      </c>
      <c r="AA521" s="4">
        <f>'1'!AA521</f>
        <v>4.2678921341045076E-2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4.6553010252840997E-2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5.8191262816051248E-2</v>
      </c>
      <c r="I522" s="5">
        <f>'1'!I522</f>
        <v>3.4914757689630746E-2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4.6553010252840997E-2</v>
      </c>
      <c r="N522" s="4">
        <f>'1'!N522</f>
        <v>0</v>
      </c>
      <c r="O522" s="4">
        <f>'1'!O522</f>
        <v>5.632070389881582E-2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7.040087987351977E-2</v>
      </c>
      <c r="AA522" s="4">
        <f>'1'!AA522</f>
        <v>4.2240527924111863E-2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4.6391187569657599E-2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5.7988984462071999E-2</v>
      </c>
      <c r="I523" s="5">
        <f>'1'!I523</f>
        <v>3.4793390677243199E-2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4.6391187569657599E-2</v>
      </c>
      <c r="N523" s="4">
        <f>'1'!N523</f>
        <v>0</v>
      </c>
      <c r="O523" s="4">
        <f>'1'!O523</f>
        <v>5.6124927785215779E-2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7.0156159731519729E-2</v>
      </c>
      <c r="AA523" s="4">
        <f>'1'!AA523</f>
        <v>4.2093695838911836E-2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4.7533878003001302E-2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5.9417347503751626E-2</v>
      </c>
      <c r="I524" s="5">
        <f>'1'!I524</f>
        <v>3.5650408502250978E-2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4.7533878003001302E-2</v>
      </c>
      <c r="N524" s="4">
        <f>'1'!N524</f>
        <v>0</v>
      </c>
      <c r="O524" s="4">
        <f>'1'!O524</f>
        <v>5.7507376077921675E-2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7.1884220097402099E-2</v>
      </c>
      <c r="AA524" s="4">
        <f>'1'!AA524</f>
        <v>4.3130532058441258E-2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4.8364142957693999E-2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6.0455178697117501E-2</v>
      </c>
      <c r="I525" s="5">
        <f>'1'!I525</f>
        <v>3.6273107218270498E-2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4.8364142957693999E-2</v>
      </c>
      <c r="N525" s="4">
        <f>'1'!N525</f>
        <v>0</v>
      </c>
      <c r="O525" s="4">
        <f>'1'!O525</f>
        <v>5.8511846173772405E-2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7.313980771721551E-2</v>
      </c>
      <c r="AA525" s="4">
        <f>'1'!AA525</f>
        <v>4.3883884630329301E-2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4.8229692187709103E-2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6.0287115234636382E-2</v>
      </c>
      <c r="I526" s="5">
        <f>'1'!I526</f>
        <v>3.6172269140781824E-2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4.8229692187709103E-2</v>
      </c>
      <c r="N526" s="4">
        <f>'1'!N526</f>
        <v>0</v>
      </c>
      <c r="O526" s="4">
        <f>'1'!O526</f>
        <v>5.8349185113528185E-2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7.2936481391910224E-2</v>
      </c>
      <c r="AA526" s="4">
        <f>'1'!AA526</f>
        <v>4.3761888835146139E-2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4.8687218600199499E-2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6.0859023250249375E-2</v>
      </c>
      <c r="I527" s="5">
        <f>'1'!I527</f>
        <v>3.6515413950149622E-2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4.8687218600199499E-2</v>
      </c>
      <c r="N527" s="4">
        <f>'1'!N527</f>
        <v>0</v>
      </c>
      <c r="O527" s="4">
        <f>'1'!O527</f>
        <v>5.8902709138372242E-2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7.3628386422965306E-2</v>
      </c>
      <c r="AA527" s="4">
        <f>'1'!AA527</f>
        <v>4.4177031853779178E-2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4.7501457913306802E-2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5.9376822391633499E-2</v>
      </c>
      <c r="I528" s="5">
        <f>'1'!I528</f>
        <v>3.5626093434980105E-2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4.7501457913306802E-2</v>
      </c>
      <c r="N528" s="4">
        <f>'1'!N528</f>
        <v>0</v>
      </c>
      <c r="O528" s="4">
        <f>'1'!O528</f>
        <v>5.7468153646071621E-2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7.1835192057589523E-2</v>
      </c>
      <c r="AA528" s="4">
        <f>'1'!AA528</f>
        <v>4.3101115234553719E-2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4.8885775735578202E-2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6.1107219669472752E-2</v>
      </c>
      <c r="I529" s="5">
        <f>'1'!I529</f>
        <v>3.6664331801683651E-2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4.8885775735578202E-2</v>
      </c>
      <c r="N529" s="4">
        <f>'1'!N529</f>
        <v>0</v>
      </c>
      <c r="O529" s="4">
        <f>'1'!O529</f>
        <v>5.9142927280398376E-2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7.3928659100497965E-2</v>
      </c>
      <c r="AA529" s="4">
        <f>'1'!AA529</f>
        <v>4.435719546029878E-2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4.9921384209762901E-2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6.2401730262203622E-2</v>
      </c>
      <c r="I530" s="5">
        <f>'1'!I530</f>
        <v>3.7441038157322179E-2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4.9921384209762901E-2</v>
      </c>
      <c r="N530" s="4">
        <f>'1'!N530</f>
        <v>0</v>
      </c>
      <c r="O530" s="4">
        <f>'1'!O530</f>
        <v>6.0395825812907374E-2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7.5494782266134222E-2</v>
      </c>
      <c r="AA530" s="4">
        <f>'1'!AA530</f>
        <v>4.5296869359680532E-2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4.9372957108276397E-2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6.1716196385345493E-2</v>
      </c>
      <c r="I531" s="5">
        <f>'1'!I531</f>
        <v>3.7029717831207301E-2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4.9372957108276397E-2</v>
      </c>
      <c r="N531" s="4">
        <f>'1'!N531</f>
        <v>0</v>
      </c>
      <c r="O531" s="4">
        <f>'1'!O531</f>
        <v>5.9732328431639267E-2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7.4665410539549087E-2</v>
      </c>
      <c r="AA531" s="4">
        <f>'1'!AA531</f>
        <v>4.4799246323729447E-2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4.9202496788646098E-2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6.1503120985807624E-2</v>
      </c>
      <c r="I532" s="5">
        <f>'1'!I532</f>
        <v>3.6901872591484572E-2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4.9202496788646098E-2</v>
      </c>
      <c r="N532" s="4">
        <f>'1'!N532</f>
        <v>0</v>
      </c>
      <c r="O532" s="4">
        <f>'1'!O532</f>
        <v>5.95261023436537E-2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7.4407627929567122E-2</v>
      </c>
      <c r="AA532" s="4">
        <f>'1'!AA532</f>
        <v>4.4644576757740279E-2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4.9076235663095102E-2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6.1345294578868878E-2</v>
      </c>
      <c r="I533" s="5">
        <f>'1'!I533</f>
        <v>3.6807176747321327E-2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4.9076235663095102E-2</v>
      </c>
      <c r="N533" s="4">
        <f>'1'!N533</f>
        <v>0</v>
      </c>
      <c r="O533" s="4">
        <f>'1'!O533</f>
        <v>5.9373349268665276E-2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7.4216686585831596E-2</v>
      </c>
      <c r="AA533" s="4">
        <f>'1'!AA533</f>
        <v>4.4530011951498957E-2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4.9281591246192399E-2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6.1601989057740503E-2</v>
      </c>
      <c r="I534" s="5">
        <f>'1'!I534</f>
        <v>3.6961193434644296E-2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4.9281591246192399E-2</v>
      </c>
      <c r="N534" s="4">
        <f>'1'!N534</f>
        <v>0</v>
      </c>
      <c r="O534" s="4">
        <f>'1'!O534</f>
        <v>5.962179230009923E-2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7.4527240375124038E-2</v>
      </c>
      <c r="AA534" s="4">
        <f>'1'!AA534</f>
        <v>4.4716344225074423E-2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5.1870211456734198E-2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6.4837764320917743E-2</v>
      </c>
      <c r="I535" s="5">
        <f>'1'!I535</f>
        <v>3.8902658592550647E-2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5.1870211456734198E-2</v>
      </c>
      <c r="N535" s="4">
        <f>'1'!N535</f>
        <v>0</v>
      </c>
      <c r="O535" s="4">
        <f>'1'!O535</f>
        <v>6.2753553524401956E-2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7.8441941905502438E-2</v>
      </c>
      <c r="AA535" s="4">
        <f>'1'!AA535</f>
        <v>4.7065165143301467E-2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5.3141482707866297E-2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6.6426853384832868E-2</v>
      </c>
      <c r="I536" s="5">
        <f>'1'!I536</f>
        <v>3.9856112030899726E-2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5.3141482707866297E-2</v>
      </c>
      <c r="N536" s="4">
        <f>'1'!N536</f>
        <v>0</v>
      </c>
      <c r="O536" s="4">
        <f>'1'!O536</f>
        <v>6.4291561299220742E-2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8.0364451624025932E-2</v>
      </c>
      <c r="AA536" s="4">
        <f>'1'!AA536</f>
        <v>4.8218670974415553E-2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5.2990187671881198E-2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6.6237734589851494E-2</v>
      </c>
      <c r="I537" s="5">
        <f>'1'!I537</f>
        <v>3.9742640753910902E-2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5.2990187671881198E-2</v>
      </c>
      <c r="N537" s="4">
        <f>'1'!N537</f>
        <v>0</v>
      </c>
      <c r="O537" s="4">
        <f>'1'!O537</f>
        <v>6.410852173041956E-2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8.0135652163024457E-2</v>
      </c>
      <c r="AA537" s="4">
        <f>'1'!AA537</f>
        <v>4.808139129781467E-2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5.3125954436480299E-2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6.6407443045600367E-2</v>
      </c>
      <c r="I538" s="5">
        <f>'1'!I538</f>
        <v>3.9844465827360225E-2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5.3125954436480299E-2</v>
      </c>
      <c r="N538" s="4">
        <f>'1'!N538</f>
        <v>0</v>
      </c>
      <c r="O538" s="4">
        <f>'1'!O538</f>
        <v>6.4272774905601057E-2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8.0340968632001325E-2</v>
      </c>
      <c r="AA538" s="4">
        <f>'1'!AA538</f>
        <v>4.8204581179200789E-2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5.2952810881248598E-2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6.6191013601560753E-2</v>
      </c>
      <c r="I539" s="5">
        <f>'1'!I539</f>
        <v>3.971460816093645E-2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5.2952810881248598E-2</v>
      </c>
      <c r="N539" s="4">
        <f>'1'!N539</f>
        <v>0</v>
      </c>
      <c r="O539" s="4">
        <f>'1'!O539</f>
        <v>6.4063302588918861E-2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8.0079128236148572E-2</v>
      </c>
      <c r="AA539" s="4">
        <f>'1'!AA539</f>
        <v>4.8047476941689149E-2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5.3980001368056599E-2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6.7475001710070745E-2</v>
      </c>
      <c r="I540" s="5">
        <f>'1'!I540</f>
        <v>4.0485001026042453E-2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5.3980001368056599E-2</v>
      </c>
      <c r="N540" s="4">
        <f>'1'!N540</f>
        <v>0</v>
      </c>
      <c r="O540" s="4">
        <f>'1'!O540</f>
        <v>6.5306016882602222E-2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8.1632521103252781E-2</v>
      </c>
      <c r="AA540" s="4">
        <f>'1'!AA540</f>
        <v>4.8979512661951663E-2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5.3121339680070698E-2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6.6401674600088376E-2</v>
      </c>
      <c r="I541" s="5">
        <f>'1'!I541</f>
        <v>3.984100476005302E-2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5.3121339680070698E-2</v>
      </c>
      <c r="N541" s="4">
        <f>'1'!N541</f>
        <v>0</v>
      </c>
      <c r="O541" s="4">
        <f>'1'!O541</f>
        <v>6.4267191886846764E-2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8.0333989858558455E-2</v>
      </c>
      <c r="AA541" s="4">
        <f>'1'!AA541</f>
        <v>4.8200393915135073E-2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5.37017770241505E-2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6.7127221280188124E-2</v>
      </c>
      <c r="I542" s="5">
        <f>'1'!I542</f>
        <v>4.0276332768112877E-2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5.37017770241505E-2</v>
      </c>
      <c r="N542" s="4">
        <f>'1'!N542</f>
        <v>0</v>
      </c>
      <c r="O542" s="4">
        <f>'1'!O542</f>
        <v>6.4969415859264079E-2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8.1211769824080099E-2</v>
      </c>
      <c r="AA542" s="4">
        <f>'1'!AA542</f>
        <v>4.8727061894448059E-2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5.3236648789880103E-2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6.6545810987350129E-2</v>
      </c>
      <c r="I543" s="5">
        <f>'1'!I543</f>
        <v>3.9927486592410077E-2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5.3236648789880103E-2</v>
      </c>
      <c r="N543" s="4">
        <f>'1'!N543</f>
        <v>0</v>
      </c>
      <c r="O543" s="4">
        <f>'1'!O543</f>
        <v>6.4406695008022805E-2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8.0508368760028509E-2</v>
      </c>
      <c r="AA543" s="4">
        <f>'1'!AA543</f>
        <v>4.83050212560171E-2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5.36820337993772E-2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6.7102542249221506E-2</v>
      </c>
      <c r="I544" s="5">
        <f>'1'!I544</f>
        <v>4.0261525349532902E-2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5.36820337993772E-2</v>
      </c>
      <c r="N544" s="4">
        <f>'1'!N544</f>
        <v>0</v>
      </c>
      <c r="O544" s="4">
        <f>'1'!O544</f>
        <v>6.4945530136076124E-2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8.1181912670095155E-2</v>
      </c>
      <c r="AA544" s="4">
        <f>'1'!AA544</f>
        <v>4.8709147602057093E-2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5.4912583385540101E-2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6.8640729231925129E-2</v>
      </c>
      <c r="I545" s="5">
        <f>'1'!I545</f>
        <v>4.1184437539155072E-2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5.4912583385540101E-2</v>
      </c>
      <c r="N545" s="4">
        <f>'1'!N545</f>
        <v>0</v>
      </c>
      <c r="O545" s="4">
        <f>'1'!O545</f>
        <v>6.6434272077761022E-2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8.3042840097201281E-2</v>
      </c>
      <c r="AA545" s="4">
        <f>'1'!AA545</f>
        <v>4.9825704058320763E-2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5.4347229965289401E-2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6.7934037456611751E-2</v>
      </c>
      <c r="I546" s="5">
        <f>'1'!I546</f>
        <v>4.0760422473967051E-2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5.4347229965289401E-2</v>
      </c>
      <c r="N546" s="4">
        <f>'1'!N546</f>
        <v>0</v>
      </c>
      <c r="O546" s="4">
        <f>'1'!O546</f>
        <v>6.5750296918964946E-2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8.2187871148706182E-2</v>
      </c>
      <c r="AA546" s="4">
        <f>'1'!AA546</f>
        <v>4.9312722689223709E-2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5.42558260407617E-2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6.7819782550952126E-2</v>
      </c>
      <c r="I547" s="5">
        <f>'1'!I547</f>
        <v>4.0691869530571273E-2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5.42558260407617E-2</v>
      </c>
      <c r="N547" s="4">
        <f>'1'!N547</f>
        <v>0</v>
      </c>
      <c r="O547" s="4">
        <f>'1'!O547</f>
        <v>6.5639714738767466E-2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8.2049643423459329E-2</v>
      </c>
      <c r="AA547" s="4">
        <f>'1'!AA547</f>
        <v>4.9229786054075603E-2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5.4870639474332197E-2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6.8588299342915243E-2</v>
      </c>
      <c r="I548" s="5">
        <f>'1'!I548</f>
        <v>4.1152979605749151E-2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5.4870639474332197E-2</v>
      </c>
      <c r="N548" s="4">
        <f>'1'!N548</f>
        <v>0</v>
      </c>
      <c r="O548" s="4">
        <f>'1'!O548</f>
        <v>6.6383527548230736E-2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8.297940943528842E-2</v>
      </c>
      <c r="AA548" s="4">
        <f>'1'!AA548</f>
        <v>4.9787645661173052E-2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5.4274909622538697E-2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6.7843637028173365E-2</v>
      </c>
      <c r="I549" s="5">
        <f>'1'!I549</f>
        <v>4.0706182216904023E-2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5.4274909622538697E-2</v>
      </c>
      <c r="N549" s="4">
        <f>'1'!N549</f>
        <v>0</v>
      </c>
      <c r="O549" s="4">
        <f>'1'!O549</f>
        <v>6.5662802413501142E-2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8.2078503016876428E-2</v>
      </c>
      <c r="AA549" s="4">
        <f>'1'!AA549</f>
        <v>4.9247101810125857E-2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5.5844572574711301E-2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6.980571571838913E-2</v>
      </c>
      <c r="I550" s="5">
        <f>'1'!I550</f>
        <v>4.1883429431033473E-2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5.5844572574711301E-2</v>
      </c>
      <c r="N550" s="4">
        <f>'1'!N550</f>
        <v>0</v>
      </c>
      <c r="O550" s="4">
        <f>'1'!O550</f>
        <v>6.7561810058121924E-2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8.4452262572652398E-2</v>
      </c>
      <c r="AA550" s="4">
        <f>'1'!AA550</f>
        <v>5.0671357543591443E-2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5.6384180722479402E-2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7.0480225903099256E-2</v>
      </c>
      <c r="I551" s="5">
        <f>'1'!I551</f>
        <v>4.2288135541859548E-2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5.6384180722479402E-2</v>
      </c>
      <c r="N551" s="4">
        <f>'1'!N551</f>
        <v>0</v>
      </c>
      <c r="O551" s="4">
        <f>'1'!O551</f>
        <v>6.8214638103972741E-2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8.5268297629965933E-2</v>
      </c>
      <c r="AA551" s="4">
        <f>'1'!AA551</f>
        <v>5.1160978577979556E-2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5.5605758403577003E-2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6.9507198004471249E-2</v>
      </c>
      <c r="I552" s="5">
        <f>'1'!I552</f>
        <v>4.1704318802682751E-2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5.5605758403577003E-2</v>
      </c>
      <c r="N552" s="4">
        <f>'1'!N552</f>
        <v>0</v>
      </c>
      <c r="O552" s="4">
        <f>'1'!O552</f>
        <v>6.7272888200088574E-2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8.409111025011072E-2</v>
      </c>
      <c r="AA552" s="4">
        <f>'1'!AA552</f>
        <v>5.0454666150066427E-2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5.5247704743246202E-2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6.9059630929057758E-2</v>
      </c>
      <c r="I553" s="5">
        <f>'1'!I553</f>
        <v>4.1435778557434653E-2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5.5247704743246202E-2</v>
      </c>
      <c r="N553" s="4">
        <f>'1'!N553</f>
        <v>0</v>
      </c>
      <c r="O553" s="4">
        <f>'1'!O553</f>
        <v>6.6839708174267418E-2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8.3549635217834275E-2</v>
      </c>
      <c r="AA553" s="4">
        <f>'1'!AA553</f>
        <v>5.012978113070056E-2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5.5912699800981E-2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6.9890874751226253E-2</v>
      </c>
      <c r="I554" s="5">
        <f>'1'!I554</f>
        <v>4.1934524850735747E-2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5.5912699800981E-2</v>
      </c>
      <c r="N554" s="4">
        <f>'1'!N554</f>
        <v>0</v>
      </c>
      <c r="O554" s="4">
        <f>'1'!O554</f>
        <v>6.7644231652715783E-2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8.4555289565894726E-2</v>
      </c>
      <c r="AA554" s="4">
        <f>'1'!AA554</f>
        <v>5.0733173739536841E-2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5.4972604637743498E-2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6.8715755797179368E-2</v>
      </c>
      <c r="I555" s="5">
        <f>'1'!I555</f>
        <v>4.1229453478307622E-2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5.4972604637743498E-2</v>
      </c>
      <c r="N555" s="4">
        <f>'1'!N555</f>
        <v>0</v>
      </c>
      <c r="O555" s="4">
        <f>'1'!O555</f>
        <v>6.6506886913077226E-2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8.3133608641346529E-2</v>
      </c>
      <c r="AA555" s="4">
        <f>'1'!AA555</f>
        <v>4.9880165184807923E-2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5.4236820458272203E-2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6.7796025572840257E-2</v>
      </c>
      <c r="I556" s="5">
        <f>'1'!I556</f>
        <v>4.0677615343704149E-2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5.4236820458272203E-2</v>
      </c>
      <c r="N556" s="4">
        <f>'1'!N556</f>
        <v>0</v>
      </c>
      <c r="O556" s="4">
        <f>'1'!O556</f>
        <v>6.5616721429033006E-2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8.2020901786291261E-2</v>
      </c>
      <c r="AA556" s="4">
        <f>'1'!AA556</f>
        <v>4.9212541071774751E-2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5.4052135372689401E-2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6.7565169215861753E-2</v>
      </c>
      <c r="I557" s="5">
        <f>'1'!I557</f>
        <v>4.0539101529517049E-2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5.4052135372689401E-2</v>
      </c>
      <c r="N557" s="4">
        <f>'1'!N557</f>
        <v>0</v>
      </c>
      <c r="O557" s="4">
        <f>'1'!O557</f>
        <v>6.5393285952720231E-2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8.1741607440900282E-2</v>
      </c>
      <c r="AA557" s="4">
        <f>'1'!AA557</f>
        <v>4.9044964464540174E-2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5.4294502613956103E-2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6.7868128267445121E-2</v>
      </c>
      <c r="I558" s="5">
        <f>'1'!I558</f>
        <v>4.0720876960467077E-2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5.4294502613956103E-2</v>
      </c>
      <c r="N558" s="4">
        <f>'1'!N558</f>
        <v>0</v>
      </c>
      <c r="O558" s="4">
        <f>'1'!O558</f>
        <v>6.5686506381560747E-2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8.2108132976950937E-2</v>
      </c>
      <c r="AA558" s="4">
        <f>'1'!AA558</f>
        <v>4.9264879786170557E-2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5.5346117784794403E-2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6.9182647230993002E-2</v>
      </c>
      <c r="I559" s="5">
        <f>'1'!I559</f>
        <v>4.1509588338595804E-2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5.5346117784794403E-2</v>
      </c>
      <c r="N559" s="4">
        <f>'1'!N559</f>
        <v>0</v>
      </c>
      <c r="O559" s="4">
        <f>'1'!O559</f>
        <v>6.6958770115540703E-2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8.3698462644425875E-2</v>
      </c>
      <c r="AA559" s="4">
        <f>'1'!AA559</f>
        <v>5.0219077586655531E-2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5.5263945116572899E-2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6.9079931395716124E-2</v>
      </c>
      <c r="I560" s="5">
        <f>'1'!I560</f>
        <v>4.1447958837429674E-2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5.5263945116572899E-2</v>
      </c>
      <c r="N560" s="4">
        <f>'1'!N560</f>
        <v>0</v>
      </c>
      <c r="O560" s="4">
        <f>'1'!O560</f>
        <v>6.6859356082155041E-2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8.3574195102693802E-2</v>
      </c>
      <c r="AA560" s="4">
        <f>'1'!AA560</f>
        <v>5.0144517061616281E-2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5.5754825685689E-2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6.9693532107111253E-2</v>
      </c>
      <c r="I561" s="5">
        <f>'1'!I561</f>
        <v>4.1816119264266746E-2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5.5754825685689E-2</v>
      </c>
      <c r="N561" s="4">
        <f>'1'!N561</f>
        <v>0</v>
      </c>
      <c r="O561" s="4">
        <f>'1'!O561</f>
        <v>6.7453232590520745E-2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8.4316540738150925E-2</v>
      </c>
      <c r="AA561" s="4">
        <f>'1'!AA561</f>
        <v>5.0589924442890559E-2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5.6648173394835903E-2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7.0810216743544874E-2</v>
      </c>
      <c r="I562" s="5">
        <f>'1'!I562</f>
        <v>4.2486130046126926E-2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5.6648173394835903E-2</v>
      </c>
      <c r="N562" s="4">
        <f>'1'!N562</f>
        <v>0</v>
      </c>
      <c r="O562" s="4">
        <f>'1'!O562</f>
        <v>6.8534021384462976E-2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8.5667526730578716E-2</v>
      </c>
      <c r="AA562" s="4">
        <f>'1'!AA562</f>
        <v>5.1400516038347235E-2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5.60081230923846E-2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7.0010153865480748E-2</v>
      </c>
      <c r="I563" s="5">
        <f>'1'!I563</f>
        <v>4.2006092319288452E-2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5.60081230923846E-2</v>
      </c>
      <c r="N563" s="4">
        <f>'1'!N563</f>
        <v>0</v>
      </c>
      <c r="O563" s="4">
        <f>'1'!O563</f>
        <v>6.7759676538256014E-2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8.4699595672820011E-2</v>
      </c>
      <c r="AA563" s="4">
        <f>'1'!AA563</f>
        <v>5.0819757403692011E-2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5.6610488339682102E-2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7.0763110424602621E-2</v>
      </c>
      <c r="I564" s="5">
        <f>'1'!I564</f>
        <v>4.2457866254761577E-2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5.6610488339682102E-2</v>
      </c>
      <c r="N564" s="4">
        <f>'1'!N564</f>
        <v>0</v>
      </c>
      <c r="O564" s="4">
        <f>'1'!O564</f>
        <v>6.8488429298769693E-2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8.5610536623462116E-2</v>
      </c>
      <c r="AA564" s="4">
        <f>'1'!AA564</f>
        <v>5.136632197407727E-2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5.6266064826382203E-2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7.0332581032977751E-2</v>
      </c>
      <c r="I565" s="5">
        <f>'1'!I565</f>
        <v>4.2199548619786656E-2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5.6266064826382203E-2</v>
      </c>
      <c r="N565" s="4">
        <f>'1'!N565</f>
        <v>0</v>
      </c>
      <c r="O565" s="4">
        <f>'1'!O565</f>
        <v>6.8071739280165161E-2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8.5089674100206458E-2</v>
      </c>
      <c r="AA565" s="4">
        <f>'1'!AA565</f>
        <v>5.1053804460123871E-2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5.5873961464205799E-2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6.9842451830257252E-2</v>
      </c>
      <c r="I566" s="5">
        <f>'1'!I566</f>
        <v>4.1905471098154345E-2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5.5873961464205799E-2</v>
      </c>
      <c r="N566" s="4">
        <f>'1'!N566</f>
        <v>0</v>
      </c>
      <c r="O566" s="4">
        <f>'1'!O566</f>
        <v>6.7597365287185407E-2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8.4496706608981759E-2</v>
      </c>
      <c r="AA566" s="4">
        <f>'1'!AA566</f>
        <v>5.0698023965389055E-2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5.6330668946999E-2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7.0413336183748745E-2</v>
      </c>
      <c r="I567" s="5">
        <f>'1'!I567</f>
        <v>4.2248001710249249E-2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5.6330668946999E-2</v>
      </c>
      <c r="N567" s="4">
        <f>'1'!N567</f>
        <v>0</v>
      </c>
      <c r="O567" s="4">
        <f>'1'!O567</f>
        <v>6.8149898555540475E-2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8.5187373194425597E-2</v>
      </c>
      <c r="AA567" s="4">
        <f>'1'!AA567</f>
        <v>5.1112423916655353E-2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5.5678183104696799E-2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6.9597728880870999E-2</v>
      </c>
      <c r="I568" s="5">
        <f>'1'!I568</f>
        <v>4.1758637328522599E-2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5.5678183104696799E-2</v>
      </c>
      <c r="N568" s="4">
        <f>'1'!N568</f>
        <v>0</v>
      </c>
      <c r="O568" s="4">
        <f>'1'!O568</f>
        <v>6.7360508960262286E-2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8.4200636200327861E-2</v>
      </c>
      <c r="AA568" s="4">
        <f>'1'!AA568</f>
        <v>5.0520381720196711E-2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5.6008610213879602E-2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7.0010762767349508E-2</v>
      </c>
      <c r="I569" s="5">
        <f>'1'!I569</f>
        <v>4.2006457660409703E-2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5.6008610213879602E-2</v>
      </c>
      <c r="N569" s="4">
        <f>'1'!N569</f>
        <v>0</v>
      </c>
      <c r="O569" s="4">
        <f>'1'!O569</f>
        <v>6.7760265866966096E-2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8.470033233370762E-2</v>
      </c>
      <c r="AA569" s="4">
        <f>'1'!AA569</f>
        <v>5.0820199400224572E-2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5.7291071177587298E-2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7.1613838971984117E-2</v>
      </c>
      <c r="I570" s="5">
        <f>'1'!I570</f>
        <v>4.2968303383190472E-2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5.7291071177587298E-2</v>
      </c>
      <c r="N570" s="4">
        <f>'1'!N570</f>
        <v>0</v>
      </c>
      <c r="O570" s="4">
        <f>'1'!O570</f>
        <v>6.9311811165679901E-2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8.663976395709988E-2</v>
      </c>
      <c r="AA570" s="4">
        <f>'1'!AA570</f>
        <v>5.1983858374259923E-2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5.6843784038416799E-2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7.1054730048021E-2</v>
      </c>
      <c r="I571" s="5">
        <f>'1'!I571</f>
        <v>4.2632838028812597E-2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5.6843784038416799E-2</v>
      </c>
      <c r="N571" s="4">
        <f>'1'!N571</f>
        <v>0</v>
      </c>
      <c r="O571" s="4">
        <f>'1'!O571</f>
        <v>6.8770674805514395E-2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8.5963343506892997E-2</v>
      </c>
      <c r="AA571" s="4">
        <f>'1'!AA571</f>
        <v>5.1578006104135793E-2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5.7278616034883101E-2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7.1598270043603876E-2</v>
      </c>
      <c r="I572" s="5">
        <f>'1'!I572</f>
        <v>4.2958962026162326E-2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5.7278616034883101E-2</v>
      </c>
      <c r="N572" s="4">
        <f>'1'!N572</f>
        <v>0</v>
      </c>
      <c r="O572" s="4">
        <f>'1'!O572</f>
        <v>6.9296742700709527E-2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8.6620928375886905E-2</v>
      </c>
      <c r="AA572" s="4">
        <f>'1'!AA572</f>
        <v>5.1972557025532148E-2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5.6551204457633203E-2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7.0689005572041497E-2</v>
      </c>
      <c r="I573" s="5">
        <f>'1'!I573</f>
        <v>4.2413403343224902E-2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5.6551204457633203E-2</v>
      </c>
      <c r="N573" s="4">
        <f>'1'!N573</f>
        <v>0</v>
      </c>
      <c r="O573" s="4">
        <f>'1'!O573</f>
        <v>6.8416706547679826E-2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8.5520883184599786E-2</v>
      </c>
      <c r="AA573" s="4">
        <f>'1'!AA573</f>
        <v>5.1312529910759866E-2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5.6988050643508599E-2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7.1235063304385754E-2</v>
      </c>
      <c r="I574" s="5">
        <f>'1'!I574</f>
        <v>4.2741037982631451E-2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5.6988050643508599E-2</v>
      </c>
      <c r="N574" s="4">
        <f>'1'!N574</f>
        <v>0</v>
      </c>
      <c r="O574" s="4">
        <f>'1'!O574</f>
        <v>6.8945211246954644E-2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8.6181514058693301E-2</v>
      </c>
      <c r="AA574" s="4">
        <f>'1'!AA574</f>
        <v>5.1708908435215986E-2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5.6674851342787998E-2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7.0843564178485002E-2</v>
      </c>
      <c r="I575" s="5">
        <f>'1'!I575</f>
        <v>4.2506138507091E-2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5.6674851342787998E-2</v>
      </c>
      <c r="N575" s="4">
        <f>'1'!N575</f>
        <v>0</v>
      </c>
      <c r="O575" s="4">
        <f>'1'!O575</f>
        <v>6.8566296865663387E-2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8.5707871082079237E-2</v>
      </c>
      <c r="AA575" s="4">
        <f>'1'!AA575</f>
        <v>5.1424722649247537E-2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5.6105057464134502E-2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7.0131321830168125E-2</v>
      </c>
      <c r="I576" s="5">
        <f>'1'!I576</f>
        <v>4.2078793098100878E-2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5.6105057464134502E-2</v>
      </c>
      <c r="N576" s="4">
        <f>'1'!N576</f>
        <v>0</v>
      </c>
      <c r="O576" s="4">
        <f>'1'!O576</f>
        <v>6.7876949557106839E-2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8.4846186946383545E-2</v>
      </c>
      <c r="AA576" s="4">
        <f>'1'!AA576</f>
        <v>5.0907712167830133E-2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5.6016567635589397E-2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7.0020709544486748E-2</v>
      </c>
      <c r="I577" s="5">
        <f>'1'!I577</f>
        <v>4.2012425726692046E-2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5.6016567635589397E-2</v>
      </c>
      <c r="N577" s="4">
        <f>'1'!N577</f>
        <v>0</v>
      </c>
      <c r="O577" s="4">
        <f>'1'!O577</f>
        <v>6.7769892904819953E-2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8.4712366131024938E-2</v>
      </c>
      <c r="AA577" s="4">
        <f>'1'!AA577</f>
        <v>5.0827419678614968E-2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5.7968184377551399E-2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7.2460230471939252E-2</v>
      </c>
      <c r="I578" s="5">
        <f>'1'!I578</f>
        <v>4.3476138283163546E-2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5.7968184377551399E-2</v>
      </c>
      <c r="N578" s="4">
        <f>'1'!N578</f>
        <v>0</v>
      </c>
      <c r="O578" s="4">
        <f>'1'!O578</f>
        <v>7.0130995399610943E-2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8.7663744249513675E-2</v>
      </c>
      <c r="AA578" s="4">
        <f>'1'!AA578</f>
        <v>5.2598246549708211E-2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5.6085228960730503E-2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7.010653620091313E-2</v>
      </c>
      <c r="I579" s="5">
        <f>'1'!I579</f>
        <v>4.2063921720547875E-2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5.6085228960730503E-2</v>
      </c>
      <c r="N579" s="4">
        <f>'1'!N579</f>
        <v>0</v>
      </c>
      <c r="O579" s="4">
        <f>'1'!O579</f>
        <v>6.785296066223391E-2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8.4816200827792385E-2</v>
      </c>
      <c r="AA579" s="4">
        <f>'1'!AA579</f>
        <v>5.0889720496675436E-2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5.5393442351992901E-2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6.9241802939991132E-2</v>
      </c>
      <c r="I580" s="5">
        <f>'1'!I580</f>
        <v>4.1545081763994678E-2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5.5393442351992901E-2</v>
      </c>
      <c r="N580" s="4">
        <f>'1'!N580</f>
        <v>0</v>
      </c>
      <c r="O580" s="4">
        <f>'1'!O580</f>
        <v>6.701602426348624E-2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8.37700303293578E-2</v>
      </c>
      <c r="AA580" s="4">
        <f>'1'!AA580</f>
        <v>5.026201819761468E-2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5.56009608453331E-2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6.9501201056666378E-2</v>
      </c>
      <c r="I581" s="5">
        <f>'1'!I581</f>
        <v>4.1700720633999822E-2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5.56009608453331E-2</v>
      </c>
      <c r="N581" s="4">
        <f>'1'!N581</f>
        <v>0</v>
      </c>
      <c r="O581" s="4">
        <f>'1'!O581</f>
        <v>6.7267084024250662E-2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8.408385503031332E-2</v>
      </c>
      <c r="AA581" s="4">
        <f>'1'!AA581</f>
        <v>5.0450313018187996E-2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5.5130358759772097E-2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6.8912948449715128E-2</v>
      </c>
      <c r="I582" s="5">
        <f>'1'!I582</f>
        <v>4.1347769069829073E-2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5.5130358759772097E-2</v>
      </c>
      <c r="N582" s="4">
        <f>'1'!N582</f>
        <v>0</v>
      </c>
      <c r="O582" s="4">
        <f>'1'!O582</f>
        <v>6.6697740805174308E-2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8.3372176006467888E-2</v>
      </c>
      <c r="AA582" s="4">
        <f>'1'!AA582</f>
        <v>5.0023305603880727E-2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5.5595048728675898E-2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6.9493810910844875E-2</v>
      </c>
      <c r="I583" s="5">
        <f>'1'!I583</f>
        <v>4.1696286546506922E-2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5.5595048728675898E-2</v>
      </c>
      <c r="N583" s="4">
        <f>'1'!N583</f>
        <v>0</v>
      </c>
      <c r="O583" s="4">
        <f>'1'!O583</f>
        <v>6.7259931434764886E-2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8.4074914293456107E-2</v>
      </c>
      <c r="AA583" s="4">
        <f>'1'!AA583</f>
        <v>5.0444948576073664E-2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5.5491000003393902E-2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6.9363750004242372E-2</v>
      </c>
      <c r="I584" s="5">
        <f>'1'!I584</f>
        <v>4.1618250002545425E-2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5.5491000003393902E-2</v>
      </c>
      <c r="N584" s="4">
        <f>'1'!N584</f>
        <v>0</v>
      </c>
      <c r="O584" s="4">
        <f>'1'!O584</f>
        <v>6.713405133773509E-2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8.3917564172168863E-2</v>
      </c>
      <c r="AA584" s="4">
        <f>'1'!AA584</f>
        <v>5.0350538503301318E-2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5.5431701373677797E-2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6.928962671709725E-2</v>
      </c>
      <c r="I585" s="5">
        <f>'1'!I585</f>
        <v>4.1573776030258344E-2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5.5431701373677797E-2</v>
      </c>
      <c r="N585" s="4">
        <f>'1'!N585</f>
        <v>0</v>
      </c>
      <c r="O585" s="4">
        <f>'1'!O585</f>
        <v>6.7062310744641168E-2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8.3827888430801467E-2</v>
      </c>
      <c r="AA585" s="4">
        <f>'1'!AA585</f>
        <v>5.0296733058480876E-2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5.6379172085442603E-2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7.047396510680326E-2</v>
      </c>
      <c r="I586" s="5">
        <f>'1'!I586</f>
        <v>4.2284379064081952E-2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5.6379172085442603E-2</v>
      </c>
      <c r="N586" s="4">
        <f>'1'!N586</f>
        <v>0</v>
      </c>
      <c r="O586" s="4">
        <f>'1'!O586</f>
        <v>6.8208578561056957E-2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8.5260723201321192E-2</v>
      </c>
      <c r="AA586" s="4">
        <f>'1'!AA586</f>
        <v>5.1156433920792721E-2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5.9370065178135603E-2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7.42125814726695E-2</v>
      </c>
      <c r="I587" s="5">
        <f>'1'!I587</f>
        <v>4.4527548883601706E-2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5.9370065178135603E-2</v>
      </c>
      <c r="N587" s="4">
        <f>'1'!N587</f>
        <v>0</v>
      </c>
      <c r="O587" s="4">
        <f>'1'!O587</f>
        <v>7.1827017054114359E-2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8.9783771317642952E-2</v>
      </c>
      <c r="AA587" s="4">
        <f>'1'!AA587</f>
        <v>5.3870262790585766E-2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6.0268225729353399E-2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7.5335282161691747E-2</v>
      </c>
      <c r="I588" s="5">
        <f>'1'!I588</f>
        <v>4.5201169297015051E-2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6.0268225729353399E-2</v>
      </c>
      <c r="N588" s="4">
        <f>'1'!N588</f>
        <v>0</v>
      </c>
      <c r="O588" s="4">
        <f>'1'!O588</f>
        <v>7.2913628514554726E-2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9.1142035643193411E-2</v>
      </c>
      <c r="AA588" s="4">
        <f>'1'!AA588</f>
        <v>5.4685221385916041E-2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5.89387267402623E-2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7.367340842532788E-2</v>
      </c>
      <c r="I589" s="5">
        <f>'1'!I589</f>
        <v>4.4204045055196726E-2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5.89387267402623E-2</v>
      </c>
      <c r="N589" s="4">
        <f>'1'!N589</f>
        <v>0</v>
      </c>
      <c r="O589" s="4">
        <f>'1'!O589</f>
        <v>7.1305175731551179E-2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8.9131469664438967E-2</v>
      </c>
      <c r="AA589" s="4">
        <f>'1'!AA589</f>
        <v>5.3478881798663384E-2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5.74688501158599E-2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7.183606264482488E-2</v>
      </c>
      <c r="I590" s="5">
        <f>'1'!I590</f>
        <v>4.3101637586894927E-2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5.74688501158599E-2</v>
      </c>
      <c r="N590" s="4">
        <f>'1'!N590</f>
        <v>0</v>
      </c>
      <c r="O590" s="4">
        <f>'1'!O590</f>
        <v>6.9526891455601342E-2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8.690861431950167E-2</v>
      </c>
      <c r="AA590" s="4">
        <f>'1'!AA590</f>
        <v>5.2145168591701006E-2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5.7651785566105701E-2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7.2064731957632133E-2</v>
      </c>
      <c r="I591" s="5">
        <f>'1'!I591</f>
        <v>4.3238839174579276E-2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5.7651785566105701E-2</v>
      </c>
      <c r="N591" s="4">
        <f>'1'!N591</f>
        <v>0</v>
      </c>
      <c r="O591" s="4">
        <f>'1'!O591</f>
        <v>6.9748210190306831E-2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8.7185262737883545E-2</v>
      </c>
      <c r="AA591" s="4">
        <f>'1'!AA591</f>
        <v>5.2311157642730123E-2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5.81136317646814E-2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7.2642039705851758E-2</v>
      </c>
      <c r="I592" s="5">
        <f>'1'!I592</f>
        <v>4.358522382351105E-2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5.81136317646814E-2</v>
      </c>
      <c r="N592" s="4">
        <f>'1'!N592</f>
        <v>0</v>
      </c>
      <c r="O592" s="4">
        <f>'1'!O592</f>
        <v>7.0306960373281047E-2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8.7883700466601308E-2</v>
      </c>
      <c r="AA592" s="4">
        <f>'1'!AA592</f>
        <v>5.2730220279960785E-2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5.8146873597045498E-2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7.2683591996306876E-2</v>
      </c>
      <c r="I593" s="5">
        <f>'1'!I593</f>
        <v>4.361015519778412E-2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5.8146873597045498E-2</v>
      </c>
      <c r="N593" s="4">
        <f>'1'!N593</f>
        <v>0</v>
      </c>
      <c r="O593" s="4">
        <f>'1'!O593</f>
        <v>7.0347176964806801E-2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8.7933971206008502E-2</v>
      </c>
      <c r="AA593" s="4">
        <f>'1'!AA593</f>
        <v>5.2760382723605101E-2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5.6374990069144502E-2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7.046873758643063E-2</v>
      </c>
      <c r="I594" s="5">
        <f>'1'!I594</f>
        <v>4.2281242551858375E-2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5.6374990069144502E-2</v>
      </c>
      <c r="N594" s="4">
        <f>'1'!N594</f>
        <v>0</v>
      </c>
      <c r="O594" s="4">
        <f>'1'!O594</f>
        <v>6.8203519079396244E-2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8.5254398849245308E-2</v>
      </c>
      <c r="AA594" s="4">
        <f>'1'!AA594</f>
        <v>5.1152639309547179E-2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5.6270377875013503E-2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7.0337972343766875E-2</v>
      </c>
      <c r="I595" s="5">
        <f>'1'!I595</f>
        <v>4.220278340626013E-2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5.6270377875013503E-2</v>
      </c>
      <c r="N595" s="4">
        <f>'1'!N595</f>
        <v>0</v>
      </c>
      <c r="O595" s="4">
        <f>'1'!O595</f>
        <v>6.8076957287197259E-2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8.5096196608996574E-2</v>
      </c>
      <c r="AA595" s="4">
        <f>'1'!AA595</f>
        <v>5.1057717965397945E-2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5.6259283021198397E-2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7.0324103776498004E-2</v>
      </c>
      <c r="I596" s="5">
        <f>'1'!I596</f>
        <v>4.2194462265898798E-2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5.6259283021198397E-2</v>
      </c>
      <c r="N596" s="4">
        <f>'1'!N596</f>
        <v>0</v>
      </c>
      <c r="O596" s="4">
        <f>'1'!O596</f>
        <v>6.8063534525207706E-2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8.5079418156509629E-2</v>
      </c>
      <c r="AA596" s="4">
        <f>'1'!AA596</f>
        <v>5.1047650893905783E-2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5.7077061724408802E-2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7.1346327155511008E-2</v>
      </c>
      <c r="I597" s="5">
        <f>'1'!I597</f>
        <v>4.2807796293306603E-2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5.7077061724408802E-2</v>
      </c>
      <c r="N597" s="4">
        <f>'1'!N597</f>
        <v>0</v>
      </c>
      <c r="O597" s="4">
        <f>'1'!O597</f>
        <v>6.9052898520105543E-2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8.6316123150131929E-2</v>
      </c>
      <c r="AA597" s="4">
        <f>'1'!AA597</f>
        <v>5.1789673890079158E-2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5.98386293379524E-2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7.4798286672440498E-2</v>
      </c>
      <c r="I598" s="5">
        <f>'1'!I598</f>
        <v>4.4878972003464301E-2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5.98386293379524E-2</v>
      </c>
      <c r="N598" s="4">
        <f>'1'!N598</f>
        <v>0</v>
      </c>
      <c r="O598" s="4">
        <f>'1'!O598</f>
        <v>7.2393894752448146E-2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9.0492368440560189E-2</v>
      </c>
      <c r="AA598" s="4">
        <f>'1'!AA598</f>
        <v>5.4295421064336109E-2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6.0287169243622402E-2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7.5358961554528009E-2</v>
      </c>
      <c r="I599" s="5">
        <f>'1'!I599</f>
        <v>4.5215376932716801E-2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6.0287169243622402E-2</v>
      </c>
      <c r="N599" s="4">
        <f>'1'!N599</f>
        <v>0</v>
      </c>
      <c r="O599" s="4">
        <f>'1'!O599</f>
        <v>7.2936546732993296E-2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9.1170683416241627E-2</v>
      </c>
      <c r="AA599" s="4">
        <f>'1'!AA599</f>
        <v>5.4702410049744972E-2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5.8745601380301E-2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7.3432001725376256E-2</v>
      </c>
      <c r="I600" s="5">
        <f>'1'!I600</f>
        <v>4.4059201035225752E-2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5.8745601380301E-2</v>
      </c>
      <c r="N600" s="4">
        <f>'1'!N600</f>
        <v>0</v>
      </c>
      <c r="O600" s="4">
        <f>'1'!O600</f>
        <v>7.1071529053180496E-2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8.8839411316475617E-2</v>
      </c>
      <c r="AA600" s="4">
        <f>'1'!AA600</f>
        <v>5.3303646789885376E-2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5.7661228491666799E-2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7.2076535614583492E-2</v>
      </c>
      <c r="I601" s="5">
        <f>'1'!I601</f>
        <v>4.32459213687501E-2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5.7661228491666799E-2</v>
      </c>
      <c r="N601" s="4">
        <f>'1'!N601</f>
        <v>0</v>
      </c>
      <c r="O601" s="4">
        <f>'1'!O601</f>
        <v>6.9759634418548502E-2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8.7199543023185624E-2</v>
      </c>
      <c r="AA601" s="4">
        <f>'1'!AA601</f>
        <v>5.231972581391138E-2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5.7961107690315199E-2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7.2451384612893993E-2</v>
      </c>
      <c r="I602" s="5">
        <f>'1'!I602</f>
        <v>4.3470830767736397E-2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5.7961107690315199E-2</v>
      </c>
      <c r="N602" s="4">
        <f>'1'!N602</f>
        <v>0</v>
      </c>
      <c r="O602" s="4">
        <f>'1'!O602</f>
        <v>7.0122433890822372E-2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8.7653042363527972E-2</v>
      </c>
      <c r="AA602" s="4">
        <f>'1'!AA602</f>
        <v>5.2591825418116779E-2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5.5364478739421699E-2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6.920559842427712E-2</v>
      </c>
      <c r="I603" s="5">
        <f>'1'!I603</f>
        <v>4.1523359054566278E-2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5.5364478739421699E-2</v>
      </c>
      <c r="N603" s="4">
        <f>'1'!N603</f>
        <v>0</v>
      </c>
      <c r="O603" s="4">
        <f>'1'!O603</f>
        <v>6.6980983542411429E-2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8.372622942801429E-2</v>
      </c>
      <c r="AA603" s="4">
        <f>'1'!AA603</f>
        <v>5.0235737656808568E-2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5.6511855530132903E-2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7.063981941266613E-2</v>
      </c>
      <c r="I604" s="5">
        <f>'1'!I604</f>
        <v>4.2383891647599675E-2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5.6511855530132903E-2</v>
      </c>
      <c r="N604" s="4">
        <f>'1'!N604</f>
        <v>0</v>
      </c>
      <c r="O604" s="4">
        <f>'1'!O604</f>
        <v>6.8369101478051808E-2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8.546137684756476E-2</v>
      </c>
      <c r="AA604" s="4">
        <f>'1'!AA604</f>
        <v>5.1276826108538856E-2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5.8408982450096701E-2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7.3011228062620878E-2</v>
      </c>
      <c r="I605" s="5">
        <f>'1'!I605</f>
        <v>4.3806736837572524E-2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5.8408982450096701E-2</v>
      </c>
      <c r="N605" s="4">
        <f>'1'!N605</f>
        <v>0</v>
      </c>
      <c r="O605" s="4">
        <f>'1'!O605</f>
        <v>7.0664281165411194E-2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8.8330351456763989E-2</v>
      </c>
      <c r="AA605" s="4">
        <f>'1'!AA605</f>
        <v>5.2998210874058399E-2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5.7703428501430599E-2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7.2129285626788248E-2</v>
      </c>
      <c r="I606" s="5">
        <f>'1'!I606</f>
        <v>4.3277571376072951E-2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5.7703428501430599E-2</v>
      </c>
      <c r="N606" s="4">
        <f>'1'!N606</f>
        <v>0</v>
      </c>
      <c r="O606" s="4">
        <f>'1'!O606</f>
        <v>6.9810688780909291E-2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8.7263360976136614E-2</v>
      </c>
      <c r="AA606" s="4">
        <f>'1'!AA606</f>
        <v>5.2358016585681968E-2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5.8607253822009799E-2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7.3259067277512246E-2</v>
      </c>
      <c r="I607" s="5">
        <f>'1'!I607</f>
        <v>4.3955440366507351E-2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5.8607253822009799E-2</v>
      </c>
      <c r="N607" s="4">
        <f>'1'!N607</f>
        <v>0</v>
      </c>
      <c r="O607" s="4">
        <f>'1'!O607</f>
        <v>7.0904153585443316E-2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8.8630191981804149E-2</v>
      </c>
      <c r="AA607" s="4">
        <f>'1'!AA607</f>
        <v>5.3178115189082484E-2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5.8412855984735897E-2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7.3016069980919876E-2</v>
      </c>
      <c r="I608" s="5">
        <f>'1'!I608</f>
        <v>4.3809641988551924E-2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5.8412855984735897E-2</v>
      </c>
      <c r="N608" s="4">
        <f>'1'!N608</f>
        <v>0</v>
      </c>
      <c r="O608" s="4">
        <f>'1'!O608</f>
        <v>7.0668967440182057E-2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8.8336209300227564E-2</v>
      </c>
      <c r="AA608" s="4">
        <f>'1'!AA608</f>
        <v>5.3001725580136543E-2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5.9450005379080503E-2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7.4312506723850633E-2</v>
      </c>
      <c r="I609" s="5">
        <f>'1'!I609</f>
        <v>4.4587504034310374E-2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5.9450005379080503E-2</v>
      </c>
      <c r="N609" s="4">
        <f>'1'!N609</f>
        <v>0</v>
      </c>
      <c r="O609" s="4">
        <f>'1'!O609</f>
        <v>7.192373020676715E-2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8.9904662758458931E-2</v>
      </c>
      <c r="AA609" s="4">
        <f>'1'!AA609</f>
        <v>5.3942797655075363E-2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6.1930244624434402E-2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7.7412805780543006E-2</v>
      </c>
      <c r="I610" s="5">
        <f>'1'!I610</f>
        <v>4.6447683468325798E-2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6.1930244624434402E-2</v>
      </c>
      <c r="N610" s="4">
        <f>'1'!N610</f>
        <v>0</v>
      </c>
      <c r="O610" s="4">
        <f>'1'!O610</f>
        <v>7.4924370109044458E-2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9.3655462636305573E-2</v>
      </c>
      <c r="AA610" s="4">
        <f>'1'!AA610</f>
        <v>5.6193277581783344E-2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5.9765470229947097E-2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7.4706837787433866E-2</v>
      </c>
      <c r="I611" s="5">
        <f>'1'!I611</f>
        <v>4.4824102672460321E-2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5.9765470229947097E-2</v>
      </c>
      <c r="N611" s="4">
        <f>'1'!N611</f>
        <v>0</v>
      </c>
      <c r="O611" s="4">
        <f>'1'!O611</f>
        <v>7.2305385493066435E-2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9.038173186633304E-2</v>
      </c>
      <c r="AA611" s="4">
        <f>'1'!AA611</f>
        <v>5.4229039119799829E-2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5.8856167556367703E-2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7.3570209445459625E-2</v>
      </c>
      <c r="I612" s="5">
        <f>'1'!I612</f>
        <v>4.4142125667275781E-2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5.8856167556367703E-2</v>
      </c>
      <c r="N612" s="4">
        <f>'1'!N612</f>
        <v>0</v>
      </c>
      <c r="O612" s="4">
        <f>'1'!O612</f>
        <v>7.1205294084263474E-2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8.9006617605329338E-2</v>
      </c>
      <c r="AA612" s="4">
        <f>'1'!AA612</f>
        <v>5.3403970563197609E-2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5.92663651302167E-2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7.4082956412770878E-2</v>
      </c>
      <c r="I613" s="5">
        <f>'1'!I613</f>
        <v>4.4449773847662521E-2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5.92663651302167E-2</v>
      </c>
      <c r="N613" s="4">
        <f>'1'!N613</f>
        <v>0</v>
      </c>
      <c r="O613" s="4">
        <f>'1'!O613</f>
        <v>7.1701558793490341E-2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8.9626948491862923E-2</v>
      </c>
      <c r="AA613" s="4">
        <f>'1'!AA613</f>
        <v>5.377616909511776E-2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6.0025320784241401E-2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7.5031650980301748E-2</v>
      </c>
      <c r="I614" s="5">
        <f>'1'!I614</f>
        <v>4.5018990588181054E-2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6.0025320784241401E-2</v>
      </c>
      <c r="N614" s="4">
        <f>'1'!N614</f>
        <v>0</v>
      </c>
      <c r="O614" s="4">
        <f>'1'!O614</f>
        <v>7.2619757561529164E-2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9.0774696951911454E-2</v>
      </c>
      <c r="AA614" s="4">
        <f>'1'!AA614</f>
        <v>5.4464818171146873E-2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6.1201275515453901E-2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7.6501594394317377E-2</v>
      </c>
      <c r="I615" s="5">
        <f>'1'!I615</f>
        <v>4.5900956636590426E-2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6.1201275515453901E-2</v>
      </c>
      <c r="N615" s="4">
        <f>'1'!N615</f>
        <v>0</v>
      </c>
      <c r="O615" s="4">
        <f>'1'!O615</f>
        <v>7.4042449624949255E-2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9.2553062031186573E-2</v>
      </c>
      <c r="AA615" s="4">
        <f>'1'!AA615</f>
        <v>5.5531837218711938E-2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6.0159356861234199E-2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7.5199196076542754E-2</v>
      </c>
      <c r="I616" s="5">
        <f>'1'!I616</f>
        <v>4.5119517645925651E-2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6.0159356861234199E-2</v>
      </c>
      <c r="N616" s="4">
        <f>'1'!N616</f>
        <v>0</v>
      </c>
      <c r="O616" s="4">
        <f>'1'!O616</f>
        <v>7.2781916918422951E-2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9.0977396148028689E-2</v>
      </c>
      <c r="AA616" s="4">
        <f>'1'!AA616</f>
        <v>5.4586437688817213E-2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5.8517288724974401E-2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7.3146610906218004E-2</v>
      </c>
      <c r="I617" s="5">
        <f>'1'!I617</f>
        <v>4.3887966543730797E-2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5.8517288724974401E-2</v>
      </c>
      <c r="N617" s="4">
        <f>'1'!N617</f>
        <v>0</v>
      </c>
      <c r="O617" s="4">
        <f>'1'!O617</f>
        <v>7.079531212570013E-2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8.8494140157125159E-2</v>
      </c>
      <c r="AA617" s="4">
        <f>'1'!AA617</f>
        <v>5.3096484094275101E-2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5.5617796331478397E-2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6.9522245414347997E-2</v>
      </c>
      <c r="I618" s="5">
        <f>'1'!I618</f>
        <v>4.1713347248608798E-2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5.5617796331478397E-2</v>
      </c>
      <c r="N618" s="4">
        <f>'1'!N618</f>
        <v>0</v>
      </c>
      <c r="O618" s="4">
        <f>'1'!O618</f>
        <v>6.728745191077469E-2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8.4109314888468359E-2</v>
      </c>
      <c r="AA618" s="4">
        <f>'1'!AA618</f>
        <v>5.0465588933081021E-2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5.6086603727271402E-2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7.010825465908925E-2</v>
      </c>
      <c r="I619" s="5">
        <f>'1'!I619</f>
        <v>4.2064952795453553E-2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5.6086603727271402E-2</v>
      </c>
      <c r="N619" s="4">
        <f>'1'!N619</f>
        <v>0</v>
      </c>
      <c r="O619" s="4">
        <f>'1'!O619</f>
        <v>6.7854623880549109E-2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8.4818279850686379E-2</v>
      </c>
      <c r="AA619" s="4">
        <f>'1'!AA619</f>
        <v>5.0890967910411831E-2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5.6774715999770298E-2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7.0968394999712872E-2</v>
      </c>
      <c r="I620" s="5">
        <f>'1'!I620</f>
        <v>4.2581036999827723E-2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5.6774715999770298E-2</v>
      </c>
      <c r="N620" s="4">
        <f>'1'!N620</f>
        <v>0</v>
      </c>
      <c r="O620" s="4">
        <f>'1'!O620</f>
        <v>6.8687114998482485E-2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8.5858893748103099E-2</v>
      </c>
      <c r="AA620" s="4">
        <f>'1'!AA620</f>
        <v>5.1515336248861864E-2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5.6207424914836102E-2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7.0259281143545127E-2</v>
      </c>
      <c r="I621" s="5">
        <f>'1'!I621</f>
        <v>4.2155568686127076E-2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5.6207424914836102E-2</v>
      </c>
      <c r="N621" s="4">
        <f>'1'!N621</f>
        <v>0</v>
      </c>
      <c r="O621" s="4">
        <f>'1'!O621</f>
        <v>6.8000795616653315E-2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8.5000994520816636E-2</v>
      </c>
      <c r="AA621" s="4">
        <f>'1'!AA621</f>
        <v>5.1000596712489986E-2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5.65255758254656E-2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7.0656969781832002E-2</v>
      </c>
      <c r="I622" s="5">
        <f>'1'!I622</f>
        <v>4.2394181869099198E-2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5.65255758254656E-2</v>
      </c>
      <c r="N622" s="4">
        <f>'1'!N622</f>
        <v>0</v>
      </c>
      <c r="O622" s="4">
        <f>'1'!O622</f>
        <v>6.838570054837273E-2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8.5482125685465912E-2</v>
      </c>
      <c r="AA622" s="4">
        <f>'1'!AA622</f>
        <v>5.1289275411279547E-2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5.52042088998594E-2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6.9005261124824246E-2</v>
      </c>
      <c r="I623" s="5">
        <f>'1'!I623</f>
        <v>4.1403156674894553E-2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5.52042088998594E-2</v>
      </c>
      <c r="N623" s="4">
        <f>'1'!N623</f>
        <v>0</v>
      </c>
      <c r="O623" s="4">
        <f>'1'!O623</f>
        <v>6.6787086088114192E-2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8.3483857610142737E-2</v>
      </c>
      <c r="AA623" s="4">
        <f>'1'!AA623</f>
        <v>5.0090314566085647E-2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5.6477978284790599E-2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7.0597472855988247E-2</v>
      </c>
      <c r="I624" s="5">
        <f>'1'!I624</f>
        <v>4.2358483713592951E-2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5.6477978284790599E-2</v>
      </c>
      <c r="N624" s="4">
        <f>'1'!N624</f>
        <v>0</v>
      </c>
      <c r="O624" s="4">
        <f>'1'!O624</f>
        <v>6.83281161520016E-2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8.5410145190002007E-2</v>
      </c>
      <c r="AA624" s="4">
        <f>'1'!AA624</f>
        <v>5.12460871140012E-2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5.7481263889671001E-2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7.1851579862088746E-2</v>
      </c>
      <c r="I625" s="5">
        <f>'1'!I625</f>
        <v>4.3110947917253249E-2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5.7481263889671001E-2</v>
      </c>
      <c r="N625" s="4">
        <f>'1'!N625</f>
        <v>0</v>
      </c>
      <c r="O625" s="4">
        <f>'1'!O625</f>
        <v>6.9541909871709884E-2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8.6927387339637355E-2</v>
      </c>
      <c r="AA625" s="4">
        <f>'1'!AA625</f>
        <v>5.2156432403782413E-2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5.6555247920444397E-2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7.0694059900555495E-2</v>
      </c>
      <c r="I626" s="5">
        <f>'1'!I626</f>
        <v>4.24164359403333E-2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5.6555247920444397E-2</v>
      </c>
      <c r="N626" s="4">
        <f>'1'!N626</f>
        <v>0</v>
      </c>
      <c r="O626" s="4">
        <f>'1'!O626</f>
        <v>6.8421598404736508E-2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8.5526998005920632E-2</v>
      </c>
      <c r="AA626" s="4">
        <f>'1'!AA626</f>
        <v>5.1316198803552385E-2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5.6326882913388499E-2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7.0408603641735623E-2</v>
      </c>
      <c r="I627" s="5">
        <f>'1'!I627</f>
        <v>4.2245162185041374E-2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5.6326882913388499E-2</v>
      </c>
      <c r="N627" s="4">
        <f>'1'!N627</f>
        <v>0</v>
      </c>
      <c r="O627" s="4">
        <f>'1'!O627</f>
        <v>6.8145318141153308E-2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8.5181647676441638E-2</v>
      </c>
      <c r="AA627" s="4">
        <f>'1'!AA627</f>
        <v>5.1108988605864977E-2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5.6331111936624899E-2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7.0413889920781125E-2</v>
      </c>
      <c r="I628" s="5">
        <f>'1'!I628</f>
        <v>4.2248333952468672E-2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5.6331111936624899E-2</v>
      </c>
      <c r="N628" s="4">
        <f>'1'!N628</f>
        <v>0</v>
      </c>
      <c r="O628" s="4">
        <f>'1'!O628</f>
        <v>6.815043449268858E-2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8.5188043115860729E-2</v>
      </c>
      <c r="AA628" s="4">
        <f>'1'!AA628</f>
        <v>5.1112825869516432E-2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5.55931054965495E-2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6.9491381870686875E-2</v>
      </c>
      <c r="I629" s="5">
        <f>'1'!I629</f>
        <v>4.1694829122412125E-2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5.55931054965495E-2</v>
      </c>
      <c r="N629" s="4">
        <f>'1'!N629</f>
        <v>0</v>
      </c>
      <c r="O629" s="4">
        <f>'1'!O629</f>
        <v>6.7257580476135073E-2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8.4071975595168838E-2</v>
      </c>
      <c r="AA629" s="4">
        <f>'1'!AA629</f>
        <v>5.0443185357101308E-2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5.3998670916450303E-2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6.7498338645562872E-2</v>
      </c>
      <c r="I630" s="5">
        <f>'1'!I630</f>
        <v>4.0499003187337727E-2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5.3998670916450303E-2</v>
      </c>
      <c r="N630" s="4">
        <f>'1'!N630</f>
        <v>0</v>
      </c>
      <c r="O630" s="4">
        <f>'1'!O630</f>
        <v>6.5328603651992556E-2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8.1660754564990695E-2</v>
      </c>
      <c r="AA630" s="4">
        <f>'1'!AA630</f>
        <v>4.8996452738994417E-2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5.5060197827250197E-2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6.8825247284062752E-2</v>
      </c>
      <c r="I631" s="5">
        <f>'1'!I631</f>
        <v>4.129514837043765E-2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5.5060197827250197E-2</v>
      </c>
      <c r="N631" s="4">
        <f>'1'!N631</f>
        <v>0</v>
      </c>
      <c r="O631" s="4">
        <f>'1'!O631</f>
        <v>6.6612858794658364E-2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8.3266073493322962E-2</v>
      </c>
      <c r="AA631" s="4">
        <f>'1'!AA631</f>
        <v>4.9959644095993773E-2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5.5596044477613203E-2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6.9495055597016506E-2</v>
      </c>
      <c r="I632" s="5">
        <f>'1'!I632</f>
        <v>4.1697033358209901E-2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5.5596044477613203E-2</v>
      </c>
      <c r="N632" s="4">
        <f>'1'!N632</f>
        <v>0</v>
      </c>
      <c r="O632" s="4">
        <f>'1'!O632</f>
        <v>6.7261136110482969E-2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8.4076420138103708E-2</v>
      </c>
      <c r="AA632" s="4">
        <f>'1'!AA632</f>
        <v>5.044585208286223E-2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5.6575060640636603E-2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7.0718825800795748E-2</v>
      </c>
      <c r="I633" s="5">
        <f>'1'!I633</f>
        <v>4.243129548047745E-2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5.6575060640636603E-2</v>
      </c>
      <c r="N633" s="4">
        <f>'1'!N633</f>
        <v>0</v>
      </c>
      <c r="O633" s="4">
        <f>'1'!O633</f>
        <v>6.8445568204784132E-2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8.5556960255980169E-2</v>
      </c>
      <c r="AA633" s="4">
        <f>'1'!AA633</f>
        <v>5.1334176153588096E-2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5.6535938656061102E-2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7.0669923320076378E-2</v>
      </c>
      <c r="I634" s="5">
        <f>'1'!I634</f>
        <v>4.2401953992045827E-2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5.6535938656061102E-2</v>
      </c>
      <c r="N634" s="4">
        <f>'1'!N634</f>
        <v>0</v>
      </c>
      <c r="O634" s="4">
        <f>'1'!O634</f>
        <v>6.8398237694957939E-2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8.5497797118697427E-2</v>
      </c>
      <c r="AA634" s="4">
        <f>'1'!AA634</f>
        <v>5.1298678271218451E-2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5.8858624749298802E-2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7.3573280936623506E-2</v>
      </c>
      <c r="I635" s="5">
        <f>'1'!I635</f>
        <v>4.4143968561974098E-2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5.8858624749298802E-2</v>
      </c>
      <c r="N635" s="4">
        <f>'1'!N635</f>
        <v>0</v>
      </c>
      <c r="O635" s="4">
        <f>'1'!O635</f>
        <v>7.1208266842303025E-2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8.9010333552878781E-2</v>
      </c>
      <c r="AA635" s="4">
        <f>'1'!AA635</f>
        <v>5.3406200131727269E-2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5.73401940019743E-2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7.1675242502467873E-2</v>
      </c>
      <c r="I636" s="5">
        <f>'1'!I636</f>
        <v>4.3005145501480727E-2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5.73401940019743E-2</v>
      </c>
      <c r="N636" s="4">
        <f>'1'!N636</f>
        <v>0</v>
      </c>
      <c r="O636" s="4">
        <f>'1'!O636</f>
        <v>6.9371240878859514E-2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8.6714051098574385E-2</v>
      </c>
      <c r="AA636" s="4">
        <f>'1'!AA636</f>
        <v>5.2028430659144635E-2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5.6855454120129101E-2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7.1069317650161376E-2</v>
      </c>
      <c r="I637" s="5">
        <f>'1'!I637</f>
        <v>4.2641590590096826E-2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5.6855454120129101E-2</v>
      </c>
      <c r="N637" s="4">
        <f>'1'!N637</f>
        <v>0</v>
      </c>
      <c r="O637" s="4">
        <f>'1'!O637</f>
        <v>6.8784793488989929E-2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8.5980991861237407E-2</v>
      </c>
      <c r="AA637" s="4">
        <f>'1'!AA637</f>
        <v>5.158859511674245E-2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5.63746477633729E-2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7.0468309704216123E-2</v>
      </c>
      <c r="I638" s="5">
        <f>'1'!I638</f>
        <v>4.2280985822529676E-2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5.63746477633729E-2</v>
      </c>
      <c r="N638" s="4">
        <f>'1'!N638</f>
        <v>0</v>
      </c>
      <c r="O638" s="4">
        <f>'1'!O638</f>
        <v>6.8203104951461216E-2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8.5253881189326516E-2</v>
      </c>
      <c r="AA638" s="4">
        <f>'1'!AA638</f>
        <v>5.1152328713595915E-2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5.5378010408708801E-2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6.9222513010886E-2</v>
      </c>
      <c r="I639" s="5">
        <f>'1'!I639</f>
        <v>4.1533507806531603E-2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5.5378010408708801E-2</v>
      </c>
      <c r="N639" s="4">
        <f>'1'!N639</f>
        <v>0</v>
      </c>
      <c r="O639" s="4">
        <f>'1'!O639</f>
        <v>6.699735440940878E-2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8.3746693011760978E-2</v>
      </c>
      <c r="AA639" s="4">
        <f>'1'!AA639</f>
        <v>5.0248015807056581E-2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5.5325147213538498E-2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6.9156434016923118E-2</v>
      </c>
      <c r="I640" s="5">
        <f>'1'!I640</f>
        <v>4.1493860410153877E-2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5.5325147213538498E-2</v>
      </c>
      <c r="N640" s="4">
        <f>'1'!N640</f>
        <v>0</v>
      </c>
      <c r="O640" s="4">
        <f>'1'!O640</f>
        <v>6.693339952558576E-2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8.3666749406982197E-2</v>
      </c>
      <c r="AA640" s="4">
        <f>'1'!AA640</f>
        <v>5.0200049644189323E-2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5.7829789175983103E-2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7.228723646997888E-2</v>
      </c>
      <c r="I641" s="5">
        <f>'1'!I641</f>
        <v>4.3372341881987325E-2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5.7829789175983103E-2</v>
      </c>
      <c r="N641" s="4">
        <f>'1'!N641</f>
        <v>0</v>
      </c>
      <c r="O641" s="4">
        <f>'1'!O641</f>
        <v>6.9963562292144621E-2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8.7454452865180776E-2</v>
      </c>
      <c r="AA641" s="4">
        <f>'1'!AA641</f>
        <v>5.2472671719108466E-2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5.6101257884433403E-2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7.0126572355541761E-2</v>
      </c>
      <c r="I642" s="5">
        <f>'1'!I642</f>
        <v>4.2075943413325052E-2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5.6101257884433403E-2</v>
      </c>
      <c r="N642" s="4">
        <f>'1'!N642</f>
        <v>0</v>
      </c>
      <c r="O642" s="4">
        <f>'1'!O642</f>
        <v>6.7872352754405493E-2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8.484044094300687E-2</v>
      </c>
      <c r="AA642" s="4">
        <f>'1'!AA642</f>
        <v>5.0904264565804117E-2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5.5200309785573498E-2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6.9000387231966873E-2</v>
      </c>
      <c r="I643" s="5">
        <f>'1'!I643</f>
        <v>4.1400232339180124E-2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5.5200309785573498E-2</v>
      </c>
      <c r="N643" s="4">
        <f>'1'!N643</f>
        <v>0</v>
      </c>
      <c r="O643" s="4">
        <f>'1'!O643</f>
        <v>6.6782368866607544E-2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8.347796108325943E-2</v>
      </c>
      <c r="AA643" s="4">
        <f>'1'!AA643</f>
        <v>5.0086776649955658E-2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5.6288672458089301E-2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7.0360840572611633E-2</v>
      </c>
      <c r="I644" s="5">
        <f>'1'!I644</f>
        <v>4.2216504343566975E-2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5.6288672458089301E-2</v>
      </c>
      <c r="N644" s="4">
        <f>'1'!N644</f>
        <v>0</v>
      </c>
      <c r="O644" s="4">
        <f>'1'!O644</f>
        <v>6.809909041652161E-2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8.5123863020652016E-2</v>
      </c>
      <c r="AA644" s="4">
        <f>'1'!AA644</f>
        <v>5.1074317812391204E-2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5.7603408121493199E-2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7.2004260151866506E-2</v>
      </c>
      <c r="I645" s="5">
        <f>'1'!I645</f>
        <v>4.3202556091119899E-2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5.7603408121493199E-2</v>
      </c>
      <c r="N645" s="4">
        <f>'1'!N645</f>
        <v>0</v>
      </c>
      <c r="O645" s="4">
        <f>'1'!O645</f>
        <v>6.9689682251541887E-2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8.7112102814427356E-2</v>
      </c>
      <c r="AA645" s="4">
        <f>'1'!AA645</f>
        <v>5.2267261688656419E-2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5.8470193748136903E-2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7.3087742185171126E-2</v>
      </c>
      <c r="I646" s="5">
        <f>'1'!I646</f>
        <v>4.3852645311102681E-2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5.8470193748136903E-2</v>
      </c>
      <c r="N646" s="4">
        <f>'1'!N646</f>
        <v>0</v>
      </c>
      <c r="O646" s="4">
        <f>'1'!O646</f>
        <v>7.0738335740474334E-2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8.8422919675592918E-2</v>
      </c>
      <c r="AA646" s="4">
        <f>'1'!AA646</f>
        <v>5.3053751805355751E-2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5.7681406391583701E-2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7.2101757989479626E-2</v>
      </c>
      <c r="I647" s="5">
        <f>'1'!I647</f>
        <v>4.3261054793687775E-2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5.7681406391583701E-2</v>
      </c>
      <c r="N647" s="4">
        <f>'1'!N647</f>
        <v>0</v>
      </c>
      <c r="O647" s="4">
        <f>'1'!O647</f>
        <v>6.978404601986811E-2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8.7230057524835133E-2</v>
      </c>
      <c r="AA647" s="4">
        <f>'1'!AA647</f>
        <v>5.2338034514901086E-2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5.7395251094807101E-2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7.1744063868508873E-2</v>
      </c>
      <c r="I648" s="5">
        <f>'1'!I648</f>
        <v>4.3046438321105329E-2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5.7395251094807101E-2</v>
      </c>
      <c r="N648" s="4">
        <f>'1'!N648</f>
        <v>0</v>
      </c>
      <c r="O648" s="4">
        <f>'1'!O648</f>
        <v>6.9437849981173722E-2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8.6797312476467159E-2</v>
      </c>
      <c r="AA648" s="4">
        <f>'1'!AA648</f>
        <v>5.2078387485880291E-2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5.6370818738224297E-2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7.0463523422780366E-2</v>
      </c>
      <c r="I649" s="5">
        <f>'1'!I649</f>
        <v>4.2278114053668221E-2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5.6370818738224297E-2</v>
      </c>
      <c r="N649" s="4">
        <f>'1'!N649</f>
        <v>0</v>
      </c>
      <c r="O649" s="4">
        <f>'1'!O649</f>
        <v>6.8198472525105872E-2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8.5248090656382336E-2</v>
      </c>
      <c r="AA649" s="4">
        <f>'1'!AA649</f>
        <v>5.1148854393829407E-2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5.5887172263633697E-2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6.9858965329542125E-2</v>
      </c>
      <c r="I650" s="5">
        <f>'1'!I650</f>
        <v>4.1915379197725269E-2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5.5887172263633697E-2</v>
      </c>
      <c r="N650" s="4">
        <f>'1'!N650</f>
        <v>0</v>
      </c>
      <c r="O650" s="4">
        <f>'1'!O650</f>
        <v>6.761334795981612E-2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8.4516684949770146E-2</v>
      </c>
      <c r="AA650" s="4">
        <f>'1'!AA650</f>
        <v>5.0710010969862093E-2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5.6728636178823802E-2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7.0910795223529749E-2</v>
      </c>
      <c r="I651" s="5">
        <f>'1'!I651</f>
        <v>4.2546477134117855E-2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5.6728636178823802E-2</v>
      </c>
      <c r="N651" s="4">
        <f>'1'!N651</f>
        <v>0</v>
      </c>
      <c r="O651" s="4">
        <f>'1'!O651</f>
        <v>6.8631366767870919E-2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8.5789208459838645E-2</v>
      </c>
      <c r="AA651" s="4">
        <f>'1'!AA651</f>
        <v>5.1473525075903193E-2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5.5838227027864999E-2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6.9797783784831244E-2</v>
      </c>
      <c r="I652" s="5">
        <f>'1'!I652</f>
        <v>4.1878670270898748E-2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5.5838227027864999E-2</v>
      </c>
      <c r="N652" s="4">
        <f>'1'!N652</f>
        <v>0</v>
      </c>
      <c r="O652" s="4">
        <f>'1'!O652</f>
        <v>6.7554133096673769E-2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8.4442666370842218E-2</v>
      </c>
      <c r="AA652" s="4">
        <f>'1'!AA652</f>
        <v>5.0665599822505326E-2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5.2281680154504302E-2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6.5352100193130383E-2</v>
      </c>
      <c r="I653" s="5">
        <f>'1'!I653</f>
        <v>3.9211260115878228E-2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5.2281680154504302E-2</v>
      </c>
      <c r="N653" s="4">
        <f>'1'!N653</f>
        <v>0</v>
      </c>
      <c r="O653" s="4">
        <f>'1'!O653</f>
        <v>6.3251356063161027E-2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7.906419507895128E-2</v>
      </c>
      <c r="AA653" s="4">
        <f>'1'!AA653</f>
        <v>4.7438517047370773E-2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5.6328057346895902E-2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7.0410071683619874E-2</v>
      </c>
      <c r="I654" s="5">
        <f>'1'!I654</f>
        <v>4.224604301017193E-2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5.6328057346895902E-2</v>
      </c>
      <c r="N654" s="4">
        <f>'1'!N654</f>
        <v>0</v>
      </c>
      <c r="O654" s="4">
        <f>'1'!O654</f>
        <v>6.8146738992811665E-2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8.5183423741014577E-2</v>
      </c>
      <c r="AA654" s="4">
        <f>'1'!AA654</f>
        <v>5.1110054244608752E-2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5.8314176278645699E-2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7.2892720348307127E-2</v>
      </c>
      <c r="I655" s="5">
        <f>'1'!I655</f>
        <v>4.3735632208984271E-2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5.8314176278645699E-2</v>
      </c>
      <c r="N655" s="4">
        <f>'1'!N655</f>
        <v>0</v>
      </c>
      <c r="O655" s="4">
        <f>'1'!O655</f>
        <v>7.0549582883150344E-2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8.8186978603937927E-2</v>
      </c>
      <c r="AA655" s="4">
        <f>'1'!AA655</f>
        <v>5.2912187162362762E-2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5.7948752112402198E-2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7.2435940140502753E-2</v>
      </c>
      <c r="I656" s="5">
        <f>'1'!I656</f>
        <v>4.346156408430165E-2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5.7948752112402198E-2</v>
      </c>
      <c r="N656" s="4">
        <f>'1'!N656</f>
        <v>0</v>
      </c>
      <c r="O656" s="4">
        <f>'1'!O656</f>
        <v>7.0107485881201567E-2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8.7634357351501962E-2</v>
      </c>
      <c r="AA656" s="4">
        <f>'1'!AA656</f>
        <v>5.2580614410901172E-2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5.8552725105854901E-2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7.3190906382318621E-2</v>
      </c>
      <c r="I657" s="5">
        <f>'1'!I657</f>
        <v>4.3914543829391174E-2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5.8552725105854901E-2</v>
      </c>
      <c r="N657" s="4">
        <f>'1'!N657</f>
        <v>0</v>
      </c>
      <c r="O657" s="4">
        <f>'1'!O657</f>
        <v>7.0838183723132317E-2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8.85477296539154E-2</v>
      </c>
      <c r="AA657" s="4">
        <f>'1'!AA657</f>
        <v>5.3128637792349234E-2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5.7891445152816301E-2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7.2364306441020376E-2</v>
      </c>
      <c r="I658" s="5">
        <f>'1'!I658</f>
        <v>4.3418583864612226E-2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5.7891445152816301E-2</v>
      </c>
      <c r="N658" s="4">
        <f>'1'!N658</f>
        <v>0</v>
      </c>
      <c r="O658" s="4">
        <f>'1'!O658</f>
        <v>7.0038154847941875E-2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8.7547693559927336E-2</v>
      </c>
      <c r="AA658" s="4">
        <f>'1'!AA658</f>
        <v>5.2528616135956406E-2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5.5261091735316202E-2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6.9076364669145254E-2</v>
      </c>
      <c r="I659" s="5">
        <f>'1'!I659</f>
        <v>4.144581880148715E-2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5.5261091735316202E-2</v>
      </c>
      <c r="N659" s="4">
        <f>'1'!N659</f>
        <v>0</v>
      </c>
      <c r="O659" s="4">
        <f>'1'!O659</f>
        <v>6.6855904008057229E-2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8.356988001007154E-2</v>
      </c>
      <c r="AA659" s="4">
        <f>'1'!AA659</f>
        <v>5.0141928006042918E-2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5.5455473820204597E-2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6.9319342275255741E-2</v>
      </c>
      <c r="I660" s="5">
        <f>'1'!I660</f>
        <v>4.1591605365153446E-2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5.5455473820204597E-2</v>
      </c>
      <c r="N660" s="4">
        <f>'1'!N660</f>
        <v>0</v>
      </c>
      <c r="O660" s="4">
        <f>'1'!O660</f>
        <v>6.7091071095787408E-2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8.3863838869734253E-2</v>
      </c>
      <c r="AA660" s="4">
        <f>'1'!AA660</f>
        <v>5.0318303321840556E-2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5.7612761631347299E-2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7.2015952039184122E-2</v>
      </c>
      <c r="I661" s="5">
        <f>'1'!I661</f>
        <v>4.3209571223510476E-2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5.7612761631347299E-2</v>
      </c>
      <c r="N661" s="4">
        <f>'1'!N661</f>
        <v>0</v>
      </c>
      <c r="O661" s="4">
        <f>'1'!O661</f>
        <v>6.9700998302986178E-2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8.7126247878732715E-2</v>
      </c>
      <c r="AA661" s="4">
        <f>'1'!AA661</f>
        <v>5.2275748727239633E-2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5.6172062620833199E-2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7.0215078276041495E-2</v>
      </c>
      <c r="I662" s="5">
        <f>'1'!I662</f>
        <v>4.2129046965624903E-2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5.6172062620833199E-2</v>
      </c>
      <c r="N662" s="4">
        <f>'1'!N662</f>
        <v>0</v>
      </c>
      <c r="O662" s="4">
        <f>'1'!O662</f>
        <v>6.7958013650913543E-2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8.4947517063641925E-2</v>
      </c>
      <c r="AA662" s="4">
        <f>'1'!AA662</f>
        <v>5.0968510238185161E-2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5.6020341815608797E-2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7.0025427269510998E-2</v>
      </c>
      <c r="I663" s="5">
        <f>'1'!I663</f>
        <v>4.2015256361706596E-2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5.6020341815608797E-2</v>
      </c>
      <c r="N663" s="4">
        <f>'1'!N663</f>
        <v>0</v>
      </c>
      <c r="O663" s="4">
        <f>'1'!O663</f>
        <v>6.7774458978510546E-2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8.4718073723138179E-2</v>
      </c>
      <c r="AA663" s="4">
        <f>'1'!AA663</f>
        <v>5.0830844233882913E-2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5.5891018138914103E-2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6.9863772673642632E-2</v>
      </c>
      <c r="I664" s="5">
        <f>'1'!I664</f>
        <v>4.1918263604185574E-2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5.5891018138914103E-2</v>
      </c>
      <c r="N664" s="4">
        <f>'1'!N664</f>
        <v>0</v>
      </c>
      <c r="O664" s="4">
        <f>'1'!O664</f>
        <v>6.7618000771776571E-2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8.452250096472072E-2</v>
      </c>
      <c r="AA664" s="4">
        <f>'1'!AA664</f>
        <v>5.0713500578832428E-2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5.43175856378161E-2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6.7896982047270127E-2</v>
      </c>
      <c r="I665" s="5">
        <f>'1'!I665</f>
        <v>4.0738189228362073E-2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5.43175856378161E-2</v>
      </c>
      <c r="N665" s="4">
        <f>'1'!N665</f>
        <v>0</v>
      </c>
      <c r="O665" s="4">
        <f>'1'!O665</f>
        <v>6.5714432656249488E-2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8.2143040820311861E-2</v>
      </c>
      <c r="AA665" s="4">
        <f>'1'!AA665</f>
        <v>4.9285824492187116E-2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5.17346098504914E-2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6.4668262313114247E-2</v>
      </c>
      <c r="I666" s="5">
        <f>'1'!I666</f>
        <v>3.8800957387868554E-2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5.17346098504914E-2</v>
      </c>
      <c r="N666" s="4">
        <f>'1'!N666</f>
        <v>0</v>
      </c>
      <c r="O666" s="4">
        <f>'1'!O666</f>
        <v>6.2589500160893888E-2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7.8236875201117356E-2</v>
      </c>
      <c r="AA666" s="4">
        <f>'1'!AA666</f>
        <v>4.6942125120670419E-2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5.5110615872687597E-2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6.8888269840859495E-2</v>
      </c>
      <c r="I667" s="5">
        <f>'1'!I667</f>
        <v>4.13329619045157E-2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5.5110615872687597E-2</v>
      </c>
      <c r="N667" s="4">
        <f>'1'!N667</f>
        <v>0</v>
      </c>
      <c r="O667" s="4">
        <f>'1'!O667</f>
        <v>6.6673855490528608E-2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8.3342319363160763E-2</v>
      </c>
      <c r="AA667" s="4">
        <f>'1'!AA667</f>
        <v>5.0005391617896452E-2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5.69524845148313E-2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7.1190605643539129E-2</v>
      </c>
      <c r="I668" s="5">
        <f>'1'!I668</f>
        <v>4.2714363386123472E-2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5.69524845148313E-2</v>
      </c>
      <c r="N668" s="4">
        <f>'1'!N668</f>
        <v>0</v>
      </c>
      <c r="O668" s="4">
        <f>'1'!O668</f>
        <v>6.8902182678207274E-2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8.6127728347759086E-2</v>
      </c>
      <c r="AA668" s="4">
        <f>'1'!AA668</f>
        <v>5.1676637008655456E-2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5.3631649677730799E-2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6.7039562097163496E-2</v>
      </c>
      <c r="I669" s="5">
        <f>'1'!I669</f>
        <v>4.0223737258298101E-2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5.3631649677730799E-2</v>
      </c>
      <c r="N669" s="4">
        <f>'1'!N669</f>
        <v>0</v>
      </c>
      <c r="O669" s="4">
        <f>'1'!O669</f>
        <v>6.4884574481843746E-2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8.1105718102304686E-2</v>
      </c>
      <c r="AA669" s="4">
        <f>'1'!AA669</f>
        <v>4.8663430861382806E-2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5.6990505775193399E-2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7.1238132218991751E-2</v>
      </c>
      <c r="I670" s="5">
        <f>'1'!I670</f>
        <v>4.2742879331395048E-2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5.6990505775193399E-2</v>
      </c>
      <c r="N670" s="4">
        <f>'1'!N670</f>
        <v>0</v>
      </c>
      <c r="O670" s="4">
        <f>'1'!O670</f>
        <v>6.8948181511259823E-2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8.6185226889074776E-2</v>
      </c>
      <c r="AA670" s="4">
        <f>'1'!AA670</f>
        <v>5.1711136133444871E-2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6.0948611770896999E-2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7.6185764713621248E-2</v>
      </c>
      <c r="I671" s="5">
        <f>'1'!I671</f>
        <v>4.5711458828172749E-2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6.0948611770896999E-2</v>
      </c>
      <c r="N671" s="4">
        <f>'1'!N671</f>
        <v>0</v>
      </c>
      <c r="O671" s="4">
        <f>'1'!O671</f>
        <v>7.3736772293540018E-2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9.2170965366925026E-2</v>
      </c>
      <c r="AA671" s="4">
        <f>'1'!AA671</f>
        <v>5.530257922015501E-2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5.9007469495737E-2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7.3759336869671246E-2</v>
      </c>
      <c r="I672" s="5">
        <f>'1'!I672</f>
        <v>4.4255602121802753E-2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5.9007469495737E-2</v>
      </c>
      <c r="N672" s="4">
        <f>'1'!N672</f>
        <v>0</v>
      </c>
      <c r="O672" s="4">
        <f>'1'!O672</f>
        <v>7.1388342004908178E-2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8.9235427506135223E-2</v>
      </c>
      <c r="AA672" s="4">
        <f>'1'!AA672</f>
        <v>5.3541256503681134E-2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5.6604981090544397E-2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7.0756226363180491E-2</v>
      </c>
      <c r="I673" s="5">
        <f>'1'!I673</f>
        <v>4.2453735817908296E-2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5.6604981090544397E-2</v>
      </c>
      <c r="N673" s="4">
        <f>'1'!N673</f>
        <v>0</v>
      </c>
      <c r="O673" s="4">
        <f>'1'!O673</f>
        <v>6.848176652559354E-2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8.5602208156991932E-2</v>
      </c>
      <c r="AA673" s="4">
        <f>'1'!AA673</f>
        <v>5.1361324894195155E-2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5.6016431471760601E-2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7.0020539339700746E-2</v>
      </c>
      <c r="I674" s="5">
        <f>'1'!I674</f>
        <v>4.2012323603820449E-2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5.6016431471760601E-2</v>
      </c>
      <c r="N674" s="4">
        <f>'1'!N674</f>
        <v>0</v>
      </c>
      <c r="O674" s="4">
        <f>'1'!O674</f>
        <v>6.776972817126907E-2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8.4712160214086341E-2</v>
      </c>
      <c r="AA674" s="4">
        <f>'1'!AA674</f>
        <v>5.0827296128451799E-2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5.4303732370108902E-2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6.787966546263613E-2</v>
      </c>
      <c r="I675" s="5">
        <f>'1'!I675</f>
        <v>4.0727799277581675E-2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5.4303732370108902E-2</v>
      </c>
      <c r="N675" s="4">
        <f>'1'!N675</f>
        <v>0</v>
      </c>
      <c r="O675" s="4">
        <f>'1'!O675</f>
        <v>6.5697672713458874E-2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8.2122090891823596E-2</v>
      </c>
      <c r="AA675" s="4">
        <f>'1'!AA675</f>
        <v>4.9273254535094152E-2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5.7161571034742502E-2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7.1451963793428122E-2</v>
      </c>
      <c r="I676" s="5">
        <f>'1'!I676</f>
        <v>4.2871178276056875E-2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5.7161571034742502E-2</v>
      </c>
      <c r="N676" s="4">
        <f>'1'!N676</f>
        <v>0</v>
      </c>
      <c r="O676" s="4">
        <f>'1'!O676</f>
        <v>6.9155139466891724E-2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8.6443924333614655E-2</v>
      </c>
      <c r="AA676" s="4">
        <f>'1'!AA676</f>
        <v>5.1866354600168793E-2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5.2485220850197599E-2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6.5606526062747E-2</v>
      </c>
      <c r="I677" s="5">
        <f>'1'!I677</f>
        <v>3.9363915637648197E-2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5.2485220850197599E-2</v>
      </c>
      <c r="N677" s="4">
        <f>'1'!N677</f>
        <v>0</v>
      </c>
      <c r="O677" s="4">
        <f>'1'!O677</f>
        <v>6.3497603409814654E-2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7.9372004262268314E-2</v>
      </c>
      <c r="AA677" s="4">
        <f>'1'!AA677</f>
        <v>4.7623202557360994E-2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5.5919709040092101E-2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6.9899636300115128E-2</v>
      </c>
      <c r="I678" s="5">
        <f>'1'!I678</f>
        <v>4.1939781780069074E-2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5.5919709040092101E-2</v>
      </c>
      <c r="N678" s="4">
        <f>'1'!N678</f>
        <v>0</v>
      </c>
      <c r="O678" s="4">
        <f>'1'!O678</f>
        <v>6.7652711561499088E-2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8.4565889451873863E-2</v>
      </c>
      <c r="AA678" s="4">
        <f>'1'!AA678</f>
        <v>5.0739533671124312E-2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5.6286713838077401E-2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7.0358392297596745E-2</v>
      </c>
      <c r="I679" s="5">
        <f>'1'!I679</f>
        <v>4.2215035378558051E-2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5.6286713838077401E-2</v>
      </c>
      <c r="N679" s="4">
        <f>'1'!N679</f>
        <v>0</v>
      </c>
      <c r="O679" s="4">
        <f>'1'!O679</f>
        <v>6.809672084133965E-2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8.5120901051674566E-2</v>
      </c>
      <c r="AA679" s="4">
        <f>'1'!AA679</f>
        <v>5.1072540631004734E-2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5.45393215079766E-2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6.8174151884970752E-2</v>
      </c>
      <c r="I680" s="5">
        <f>'1'!I680</f>
        <v>4.0904491130982448E-2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5.45393215079766E-2</v>
      </c>
      <c r="N680" s="4">
        <f>'1'!N680</f>
        <v>0</v>
      </c>
      <c r="O680" s="4">
        <f>'1'!O680</f>
        <v>6.5982692865830528E-2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8.247836608228816E-2</v>
      </c>
      <c r="AA680" s="4">
        <f>'1'!AA680</f>
        <v>4.9487019649372896E-2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5.2689332442715703E-2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6.5861665553394622E-2</v>
      </c>
      <c r="I681" s="5">
        <f>'1'!I681</f>
        <v>3.9516999332036777E-2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5.2689332442715703E-2</v>
      </c>
      <c r="N681" s="4">
        <f>'1'!N681</f>
        <v>0</v>
      </c>
      <c r="O681" s="4">
        <f>'1'!O681</f>
        <v>6.3744541438141761E-2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7.9680676797677208E-2</v>
      </c>
      <c r="AA681" s="4">
        <f>'1'!AA681</f>
        <v>4.7808406078606321E-2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5.5586747312005497E-2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6.9483434140006878E-2</v>
      </c>
      <c r="I682" s="5">
        <f>'1'!I682</f>
        <v>4.1690060484004123E-2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5.5586747312005497E-2</v>
      </c>
      <c r="N682" s="4">
        <f>'1'!N682</f>
        <v>0</v>
      </c>
      <c r="O682" s="4">
        <f>'1'!O682</f>
        <v>6.7249888225363499E-2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8.4062360281704371E-2</v>
      </c>
      <c r="AA682" s="4">
        <f>'1'!AA682</f>
        <v>5.0437416169022628E-2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5.1206606137195201E-2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6.4008257671493998E-2</v>
      </c>
      <c r="I683" s="5">
        <f>'1'!I683</f>
        <v>3.8404954602896405E-2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5.1206606137195201E-2</v>
      </c>
      <c r="N683" s="4">
        <f>'1'!N683</f>
        <v>0</v>
      </c>
      <c r="O683" s="4">
        <f>'1'!O683</f>
        <v>6.195071137725737E-2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7.7438389221571716E-2</v>
      </c>
      <c r="AA683" s="4">
        <f>'1'!AA683</f>
        <v>4.6463033532943024E-2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5.1089819135671698E-2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6.3862273919589624E-2</v>
      </c>
      <c r="I684" s="5">
        <f>'1'!I684</f>
        <v>3.8317364351753772E-2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5.1089819135671698E-2</v>
      </c>
      <c r="N684" s="4">
        <f>'1'!N684</f>
        <v>0</v>
      </c>
      <c r="O684" s="4">
        <f>'1'!O684</f>
        <v>6.1809420274999714E-2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7.7261775343749645E-2</v>
      </c>
      <c r="AA684" s="4">
        <f>'1'!AA684</f>
        <v>4.6357065206249784E-2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6.2019365455545199E-2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7.7524206819431493E-2</v>
      </c>
      <c r="I685" s="5">
        <f>'1'!I685</f>
        <v>4.6514524091658897E-2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6.2019365455545199E-2</v>
      </c>
      <c r="N685" s="4">
        <f>'1'!N685</f>
        <v>0</v>
      </c>
      <c r="O685" s="4">
        <f>'1'!O685</f>
        <v>7.5032190160056106E-2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9.3790237700070139E-2</v>
      </c>
      <c r="AA685" s="4">
        <f>'1'!AA685</f>
        <v>5.6274142620042079E-2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5.8714274958544997E-2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7.3392843698181248E-2</v>
      </c>
      <c r="I686" s="5">
        <f>'1'!I686</f>
        <v>4.4035706218908746E-2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5.8714274958544997E-2</v>
      </c>
      <c r="N686" s="4">
        <f>'1'!N686</f>
        <v>0</v>
      </c>
      <c r="O686" s="4">
        <f>'1'!O686</f>
        <v>7.1033629761290532E-2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8.8792037201613161E-2</v>
      </c>
      <c r="AA686" s="4">
        <f>'1'!AA686</f>
        <v>5.3275222320967902E-2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5.9425553170373402E-2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7.4281941462966752E-2</v>
      </c>
      <c r="I687" s="5">
        <f>'1'!I687</f>
        <v>4.4569164877780051E-2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5.9425553170373402E-2</v>
      </c>
      <c r="N687" s="4">
        <f>'1'!N687</f>
        <v>0</v>
      </c>
      <c r="O687" s="4">
        <f>'1'!O687</f>
        <v>7.189414746660093E-2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8.9867684333251166E-2</v>
      </c>
      <c r="AA687" s="4">
        <f>'1'!AA687</f>
        <v>5.3920610599950694E-2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5.83340784713723E-2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7.2917598089215371E-2</v>
      </c>
      <c r="I688" s="5">
        <f>'1'!I688</f>
        <v>4.3750558853529228E-2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5.83340784713723E-2</v>
      </c>
      <c r="N688" s="4">
        <f>'1'!N688</f>
        <v>0</v>
      </c>
      <c r="O688" s="4">
        <f>'1'!O688</f>
        <v>7.0573660928746201E-2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8.8217076160932745E-2</v>
      </c>
      <c r="AA688" s="4">
        <f>'1'!AA688</f>
        <v>5.2930245696559651E-2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4.2739097676552699E-2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5.3423872095690876E-2</v>
      </c>
      <c r="I689" s="5">
        <f>'1'!I689</f>
        <v>3.2054323257414523E-2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4.2739097676552699E-2</v>
      </c>
      <c r="N689" s="4">
        <f>'1'!N689</f>
        <v>0</v>
      </c>
      <c r="O689" s="4">
        <f>'1'!O689</f>
        <v>5.1706561016573435E-2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6.4633201270716797E-2</v>
      </c>
      <c r="AA689" s="4">
        <f>'1'!AA689</f>
        <v>3.8779920762430073E-2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4.4101111861267597E-2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5.5126389826584493E-2</v>
      </c>
      <c r="I690" s="5">
        <f>'1'!I690</f>
        <v>3.3075833895950701E-2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4.4101111861267597E-2</v>
      </c>
      <c r="N690" s="4">
        <f>'1'!N690</f>
        <v>0</v>
      </c>
      <c r="O690" s="4">
        <f>'1'!O690</f>
        <v>5.3354351292361955E-2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6.6692939115452446E-2</v>
      </c>
      <c r="AA690" s="4">
        <f>'1'!AA690</f>
        <v>4.0015763469271465E-2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4.17278467792657E-2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5.2159808474082123E-2</v>
      </c>
      <c r="I691" s="5">
        <f>'1'!I691</f>
        <v>3.1295885084449276E-2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4.17278467792657E-2</v>
      </c>
      <c r="N691" s="4">
        <f>'1'!N691</f>
        <v>0</v>
      </c>
      <c r="O691" s="4">
        <f>'1'!O691</f>
        <v>5.0483130736894859E-2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6.3103913421118568E-2</v>
      </c>
      <c r="AA691" s="4">
        <f>'1'!AA691</f>
        <v>3.7862348052671142E-2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5.4523575190274599E-2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6.8154468987843247E-2</v>
      </c>
      <c r="I692" s="5">
        <f>'1'!I692</f>
        <v>4.0892681392705951E-2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5.4523575190274599E-2</v>
      </c>
      <c r="N692" s="4">
        <f>'1'!N692</f>
        <v>0</v>
      </c>
      <c r="O692" s="4">
        <f>'1'!O692</f>
        <v>6.5963642675693004E-2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8.2454553344616252E-2</v>
      </c>
      <c r="AA692" s="4">
        <f>'1'!AA692</f>
        <v>4.9472732006769757E-2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5.8043681555472598E-2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7.2554601944340741E-2</v>
      </c>
      <c r="I693" s="5">
        <f>'1'!I693</f>
        <v>4.3532761166604449E-2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5.8043681555472598E-2</v>
      </c>
      <c r="N693" s="4">
        <f>'1'!N693</f>
        <v>0</v>
      </c>
      <c r="O693" s="4">
        <f>'1'!O693</f>
        <v>7.0222333299776854E-2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8.7777916624721064E-2</v>
      </c>
      <c r="AA693" s="4">
        <f>'1'!AA693</f>
        <v>5.2666749974832644E-2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6.8454950059570099E-2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8.5568687574462621E-2</v>
      </c>
      <c r="I694" s="5">
        <f>'1'!I694</f>
        <v>5.1341212544677578E-2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6.8454950059570099E-2</v>
      </c>
      <c r="N694" s="4">
        <f>'1'!N694</f>
        <v>0</v>
      </c>
      <c r="O694" s="4">
        <f>'1'!O694</f>
        <v>8.2818080974215544E-2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0.10352260121776943</v>
      </c>
      <c r="AA694" s="4">
        <f>'1'!AA694</f>
        <v>6.2113560730661654E-2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5.8082235086914402E-2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7.2602793858643003E-2</v>
      </c>
      <c r="I695" s="5">
        <f>'1'!I695</f>
        <v>4.3561676315185802E-2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5.8082235086914402E-2</v>
      </c>
      <c r="N695" s="4">
        <f>'1'!N695</f>
        <v>0</v>
      </c>
      <c r="O695" s="4">
        <f>'1'!O695</f>
        <v>7.0268976084352841E-2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8.7836220105441051E-2</v>
      </c>
      <c r="AA695" s="4">
        <f>'1'!AA695</f>
        <v>5.2701732063264631E-2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6.09538143328891E-2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7.6192267916111375E-2</v>
      </c>
      <c r="I696" s="5">
        <f>'1'!I696</f>
        <v>4.5715360749666825E-2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6.09538143328891E-2</v>
      </c>
      <c r="N696" s="4">
        <f>'1'!N696</f>
        <v>0</v>
      </c>
      <c r="O696" s="4">
        <f>'1'!O696</f>
        <v>7.3743066450499592E-2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9.2178833063124493E-2</v>
      </c>
      <c r="AA696" s="4">
        <f>'1'!AA696</f>
        <v>5.5307299837874691E-2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7.09910394365839E-2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8.8738799295729878E-2</v>
      </c>
      <c r="I697" s="5">
        <f>'1'!I697</f>
        <v>5.3243279577437921E-2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7.09910394365839E-2</v>
      </c>
      <c r="N697" s="4">
        <f>'1'!N697</f>
        <v>0</v>
      </c>
      <c r="O697" s="4">
        <f>'1'!O697</f>
        <v>8.5886289412036368E-2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0.10735786176504546</v>
      </c>
      <c r="AA697" s="4">
        <f>'1'!AA697</f>
        <v>6.4414717059027279E-2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5.2659699716966303E-2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6.5824624646207877E-2</v>
      </c>
      <c r="I698" s="5">
        <f>'1'!I698</f>
        <v>3.9494774787724729E-2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5.2659699716966303E-2</v>
      </c>
      <c r="N698" s="4">
        <f>'1'!N698</f>
        <v>0</v>
      </c>
      <c r="O698" s="4">
        <f>'1'!O698</f>
        <v>6.3708691211409221E-2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7.9635864014261523E-2</v>
      </c>
      <c r="AA698" s="4">
        <f>'1'!AA698</f>
        <v>4.7781518408556919E-2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5.94627377242406E-2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7.432842215530075E-2</v>
      </c>
      <c r="I699" s="5">
        <f>'1'!I699</f>
        <v>4.459705329318045E-2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5.94627377242406E-2</v>
      </c>
      <c r="N699" s="4">
        <f>'1'!N699</f>
        <v>0</v>
      </c>
      <c r="O699" s="4">
        <f>'1'!O699</f>
        <v>7.1939134036461613E-2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8.992391754557702E-2</v>
      </c>
      <c r="AA699" s="4">
        <f>'1'!AA699</f>
        <v>5.3954350527346207E-2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5.2210052392851099E-2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6.5262565491063879E-2</v>
      </c>
      <c r="I700" s="5">
        <f>'1'!I700</f>
        <v>3.9157539294638326E-2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5.2210052392851099E-2</v>
      </c>
      <c r="N700" s="4">
        <f>'1'!N700</f>
        <v>0</v>
      </c>
      <c r="O700" s="4">
        <f>'1'!O700</f>
        <v>6.3164699455283371E-2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7.8955874319104211E-2</v>
      </c>
      <c r="AA700" s="4">
        <f>'1'!AA700</f>
        <v>4.7373524591462532E-2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3.5555329010745401E-2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4.4444161263431751E-2</v>
      </c>
      <c r="I701" s="5">
        <f>'1'!I701</f>
        <v>2.6666496758059051E-2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3.5555329010745401E-2</v>
      </c>
      <c r="N701" s="4">
        <f>'1'!N701</f>
        <v>0</v>
      </c>
      <c r="O701" s="4">
        <f>'1'!O701</f>
        <v>4.3015503108458183E-2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5.3769378885572733E-2</v>
      </c>
      <c r="AA701" s="4">
        <f>'1'!AA701</f>
        <v>3.2261627331343634E-2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2.1769542287800699E-2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2.7211927859750875E-2</v>
      </c>
      <c r="I702" s="5">
        <f>'1'!I702</f>
        <v>1.6327156715850524E-2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2.1769542287800699E-2</v>
      </c>
      <c r="N702" s="4">
        <f>'1'!N702</f>
        <v>0</v>
      </c>
      <c r="O702" s="4">
        <f>'1'!O702</f>
        <v>2.6337200076747964E-2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3.2921500095934954E-2</v>
      </c>
      <c r="AA702" s="4">
        <f>'1'!AA702</f>
        <v>1.9752900057560974E-2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2.4519250862922001E-2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3.0649063578652502E-2</v>
      </c>
      <c r="I703" s="5">
        <f>'1'!I703</f>
        <v>1.83894381471915E-2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2.4519250862922001E-2</v>
      </c>
      <c r="N703" s="4">
        <f>'1'!N703</f>
        <v>0</v>
      </c>
      <c r="O703" s="4">
        <f>'1'!O703</f>
        <v>2.9663849022247477E-2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3.7079811277809349E-2</v>
      </c>
      <c r="AA703" s="4">
        <f>'1'!AA703</f>
        <v>2.2247886766685609E-2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4.2248585763632301E-2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5.2810732204540377E-2</v>
      </c>
      <c r="I704" s="5">
        <f>'1'!I704</f>
        <v>3.1686439322724226E-2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4.2248585763632301E-2</v>
      </c>
      <c r="N704" s="4">
        <f>'1'!N704</f>
        <v>0</v>
      </c>
      <c r="O704" s="4">
        <f>'1'!O704</f>
        <v>5.1113130515379468E-2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6.3891413144224335E-2</v>
      </c>
      <c r="AA704" s="4">
        <f>'1'!AA704</f>
        <v>3.8334847886534601E-2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3.2207496533715602E-2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4.0259370667144502E-2</v>
      </c>
      <c r="I705" s="5">
        <f>'1'!I705</f>
        <v>2.4155622400286701E-2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3.2207496533715602E-2</v>
      </c>
      <c r="N705" s="4">
        <f>'1'!N705</f>
        <v>0</v>
      </c>
      <c r="O705" s="4">
        <f>'1'!O705</f>
        <v>3.8965232661551316E-2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4.8706540826939149E-2</v>
      </c>
      <c r="AA705" s="4">
        <f>'1'!AA705</f>
        <v>2.9223924496163487E-2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4.4519907041922303E-2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5.5649883802402877E-2</v>
      </c>
      <c r="I706" s="5">
        <f>'1'!I706</f>
        <v>3.3389930281441729E-2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4.4519907041922303E-2</v>
      </c>
      <c r="N706" s="4">
        <f>'1'!N706</f>
        <v>0</v>
      </c>
      <c r="O706" s="4">
        <f>'1'!O706</f>
        <v>5.3861017547364561E-2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6.7326271934205706E-2</v>
      </c>
      <c r="AA706" s="4">
        <f>'1'!AA706</f>
        <v>4.0395763160523422E-2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3.6745111918330298E-2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4.5931389897912872E-2</v>
      </c>
      <c r="I707" s="5">
        <f>'1'!I707</f>
        <v>2.7558833938747723E-2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3.6745111918330298E-2</v>
      </c>
      <c r="N707" s="4">
        <f>'1'!N707</f>
        <v>0</v>
      </c>
      <c r="O707" s="4">
        <f>'1'!O707</f>
        <v>4.445492475870199E-2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5.5568655948377489E-2</v>
      </c>
      <c r="AA707" s="4">
        <f>'1'!AA707</f>
        <v>3.3341193569026491E-2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3.2630769220959199E-2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4.0788461526198999E-2</v>
      </c>
      <c r="I708" s="5">
        <f>'1'!I708</f>
        <v>2.4473076915719399E-2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3.2630769220959199E-2</v>
      </c>
      <c r="N708" s="4">
        <f>'1'!N708</f>
        <v>0</v>
      </c>
      <c r="O708" s="4">
        <f>'1'!O708</f>
        <v>3.9477315887903965E-2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4.9346644859879954E-2</v>
      </c>
      <c r="AA708" s="4">
        <f>'1'!AA708</f>
        <v>2.9607986915927975E-2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5.4091829822199899E-2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6.7614787277749874E-2</v>
      </c>
      <c r="I709" s="5">
        <f>'1'!I709</f>
        <v>4.0568872366649925E-2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5.4091829822199899E-2</v>
      </c>
      <c r="N709" s="4">
        <f>'1'!N709</f>
        <v>0</v>
      </c>
      <c r="O709" s="4">
        <f>'1'!O709</f>
        <v>6.5441309041348983E-2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8.1801636301686229E-2</v>
      </c>
      <c r="AA709" s="4">
        <f>'1'!AA709</f>
        <v>4.9080981781011737E-2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9.09603103053475E-2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0.11370038788168438</v>
      </c>
      <c r="I710" s="5">
        <f>'1'!I710</f>
        <v>6.8220232729010621E-2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9.09603103053475E-2</v>
      </c>
      <c r="N710" s="4">
        <f>'1'!N710</f>
        <v>0</v>
      </c>
      <c r="O710" s="4">
        <f>'1'!O710</f>
        <v>0.11004548740087636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0.13755685925109545</v>
      </c>
      <c r="AA710" s="4">
        <f>'1'!AA710</f>
        <v>8.2534115550657261E-2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5.2670444544605503E-2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6.5838055680756874E-2</v>
      </c>
      <c r="I711" s="5">
        <f>'1'!I711</f>
        <v>3.9502833408454126E-2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5.2670444544605503E-2</v>
      </c>
      <c r="N711" s="4">
        <f>'1'!N711</f>
        <v>0</v>
      </c>
      <c r="O711" s="4">
        <f>'1'!O711</f>
        <v>6.3721690505173983E-2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7.9652113131467472E-2</v>
      </c>
      <c r="AA711" s="4">
        <f>'1'!AA711</f>
        <v>4.7791267878880488E-2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6.1658574717832301E-2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7.707321839729038E-2</v>
      </c>
      <c r="I712" s="5">
        <f>'1'!I712</f>
        <v>4.6243931038374222E-2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6.1658574717832301E-2</v>
      </c>
      <c r="N712" s="4">
        <f>'1'!N712</f>
        <v>0</v>
      </c>
      <c r="O712" s="4">
        <f>'1'!O712</f>
        <v>7.4595698766743407E-2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9.3244623458429265E-2</v>
      </c>
      <c r="AA712" s="4">
        <f>'1'!AA712</f>
        <v>5.5946774075057555E-2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2.7286549710315799E-2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3.4108187137894749E-2</v>
      </c>
      <c r="I713" s="5">
        <f>'1'!I713</f>
        <v>2.046491228273685E-2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2.7286549710315799E-2</v>
      </c>
      <c r="N713" s="4">
        <f>'1'!N713</f>
        <v>0</v>
      </c>
      <c r="O713" s="4">
        <f>'1'!O713</f>
        <v>3.3011779008667398E-2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4.1264723760834246E-2</v>
      </c>
      <c r="AA713" s="4">
        <f>'1'!AA713</f>
        <v>2.475883425650055E-2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1.5679090457831901E-2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1.9598863072289877E-2</v>
      </c>
      <c r="I714" s="5">
        <f>'1'!I714</f>
        <v>1.1759317843373925E-2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1.5679090457831901E-2</v>
      </c>
      <c r="N714" s="4">
        <f>'1'!N714</f>
        <v>0</v>
      </c>
      <c r="O714" s="4">
        <f>'1'!O714</f>
        <v>1.8968857358142775E-2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2.3711071697678467E-2</v>
      </c>
      <c r="AA714" s="4">
        <f>'1'!AA714</f>
        <v>1.4226643018607082E-2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1.58563762630144E-2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1.9820470328767999E-2</v>
      </c>
      <c r="I715" s="5">
        <f>'1'!I715</f>
        <v>1.18922821972608E-2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1.58563762630144E-2</v>
      </c>
      <c r="N715" s="4">
        <f>'1'!N715</f>
        <v>0</v>
      </c>
      <c r="O715" s="4">
        <f>'1'!O715</f>
        <v>1.9183341046413768E-2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2.397917630801721E-2</v>
      </c>
      <c r="AA715" s="4">
        <f>'1'!AA715</f>
        <v>1.4387505784810326E-2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2.9008761104377799E-2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3.6260951380472251E-2</v>
      </c>
      <c r="I716" s="5">
        <f>'1'!I716</f>
        <v>2.1756570828283348E-2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2.9008761104377799E-2</v>
      </c>
      <c r="N716" s="4">
        <f>'1'!N716</f>
        <v>0</v>
      </c>
      <c r="O716" s="4">
        <f>'1'!O716</f>
        <v>3.5095342616032907E-2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4.3869178270041137E-2</v>
      </c>
      <c r="AA716" s="4">
        <f>'1'!AA716</f>
        <v>2.632150696202468E-2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186 E18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8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A73" zoomScaleNormal="100" workbookViewId="0">
      <selection activeCell="L100" sqref="L10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Chrysin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0.68274469999999998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0.72090981671094101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0.77071270047721796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0.81903146974932195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0.84921285739127805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0.86709364655156296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0.87226559890952104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0.87000504242495502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0.85937171777584498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0.85325945736967101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0.84514197388506296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0.83916310468565103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0.84153527367035896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0.84019702496509896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0.83844929051023198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0.83456385131378097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0.83042547190467797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0.83296088568054305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0.83288236242882496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0.83447640384355204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0.83391587650642396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0.82964061123112098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0.82816472253768003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0.82976669434245198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0.83434015408315698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0.84003492019921899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0.83958917740744998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0.84175802339822203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0.83939082580469004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0.83815532056478104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0.83843587233408601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0.83796870859464201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0.84012387652114295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1.0501548456514287</v>
      </c>
      <c r="I37" s="4">
        <f>'1'!I37</f>
        <v>0.63009290739085722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0.69442128258215197</v>
      </c>
      <c r="N37" s="4">
        <f>'1'!N37</f>
        <v>0.93167703351774367</v>
      </c>
      <c r="O37" s="4">
        <f>'1'!O37</f>
        <v>0.84012387652114295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0.86802660322768999</v>
      </c>
      <c r="W37" s="4">
        <f>'1'!W37</f>
        <v>0.52081596193661395</v>
      </c>
      <c r="X37" s="4">
        <f>'1'!X37</f>
        <v>1.1645962918971795</v>
      </c>
      <c r="Y37" s="4">
        <f>'1'!Y37</f>
        <v>0.69875777513830772</v>
      </c>
      <c r="Z37" s="4">
        <f>'1'!Z37</f>
        <v>1.0501548456514287</v>
      </c>
      <c r="AA37" s="4">
        <f>'1'!AA37</f>
        <v>0.63009290739085722</v>
      </c>
      <c r="AB37" s="14">
        <f>'1'!AB37</f>
        <v>255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0.84140531640315597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1.0517566455039449</v>
      </c>
      <c r="I38" s="4">
        <f>'1'!I38</f>
        <v>0.63105398730236695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0.6954804824826526</v>
      </c>
      <c r="N38" s="4">
        <f>'1'!N38</f>
        <v>0.93309811931386344</v>
      </c>
      <c r="O38" s="4">
        <f>'1'!O38</f>
        <v>0.84140531640315597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0.8693506031033158</v>
      </c>
      <c r="W38" s="4">
        <f>'1'!W38</f>
        <v>0.52161036186198939</v>
      </c>
      <c r="X38" s="4">
        <f>'1'!X38</f>
        <v>1.1663726491423292</v>
      </c>
      <c r="Y38" s="4">
        <f>'1'!Y38</f>
        <v>0.69982358948539758</v>
      </c>
      <c r="Z38" s="4">
        <f>'1'!Z38</f>
        <v>1.0517566455039449</v>
      </c>
      <c r="AA38" s="4">
        <f>'1'!AA38</f>
        <v>0.63105398730236695</v>
      </c>
      <c r="AB38" s="14">
        <f>'1'!AB38</f>
        <v>255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0.84540942875871405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1.0567617859483927</v>
      </c>
      <c r="I39" s="4">
        <f>'1'!I39</f>
        <v>0.63405707156903557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0.69879016206117328</v>
      </c>
      <c r="N39" s="4">
        <f>'1'!N39</f>
        <v>0.93753858294732884</v>
      </c>
      <c r="O39" s="4">
        <f>'1'!O39</f>
        <v>0.84540942875871405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0.87348770257646657</v>
      </c>
      <c r="W39" s="4">
        <f>'1'!W39</f>
        <v>0.52409262154587999</v>
      </c>
      <c r="X39" s="4">
        <f>'1'!X39</f>
        <v>1.171923228684161</v>
      </c>
      <c r="Y39" s="4">
        <f>'1'!Y39</f>
        <v>0.70315393721049668</v>
      </c>
      <c r="Z39" s="4">
        <f>'1'!Z39</f>
        <v>1.0567617859483927</v>
      </c>
      <c r="AA39" s="4">
        <f>'1'!AA39</f>
        <v>0.63405707156903557</v>
      </c>
      <c r="AB39" s="14">
        <f>'1'!AB39</f>
        <v>255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0.85353520296152396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1.066919003701905</v>
      </c>
      <c r="I40" s="4">
        <f>'1'!I40</f>
        <v>0.64015140222114297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0.70550668411415207</v>
      </c>
      <c r="N40" s="4">
        <f>'1'!N40</f>
        <v>0.94654986975381494</v>
      </c>
      <c r="O40" s="4">
        <f>'1'!O40</f>
        <v>0.85353520296152396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0.88188335514269012</v>
      </c>
      <c r="W40" s="4">
        <f>'1'!W40</f>
        <v>0.52913001308561403</v>
      </c>
      <c r="X40" s="4">
        <f>'1'!X40</f>
        <v>1.1831873371922688</v>
      </c>
      <c r="Y40" s="4">
        <f>'1'!Y40</f>
        <v>0.70991240231536124</v>
      </c>
      <c r="Z40" s="4">
        <f>'1'!Z40</f>
        <v>1.066919003701905</v>
      </c>
      <c r="AA40" s="4">
        <f>'1'!AA40</f>
        <v>0.64015140222114297</v>
      </c>
      <c r="AB40" s="14">
        <f>'1'!AB40</f>
        <v>255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0.86272350606110204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1.0784043825763776</v>
      </c>
      <c r="I41" s="4">
        <f>'1'!I41</f>
        <v>0.64704262954582648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0.71310146079111514</v>
      </c>
      <c r="N41" s="4">
        <f>'1'!N41</f>
        <v>0.95673947537522042</v>
      </c>
      <c r="O41" s="4">
        <f>'1'!O41</f>
        <v>0.86272350606110204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0.89137682598889389</v>
      </c>
      <c r="W41" s="4">
        <f>'1'!W41</f>
        <v>0.53482609559333638</v>
      </c>
      <c r="X41" s="4">
        <f>'1'!X41</f>
        <v>1.1959243442190255</v>
      </c>
      <c r="Y41" s="4">
        <f>'1'!Y41</f>
        <v>0.71755460653141534</v>
      </c>
      <c r="Z41" s="4">
        <f>'1'!Z41</f>
        <v>1.0784043825763776</v>
      </c>
      <c r="AA41" s="4">
        <f>'1'!AA41</f>
        <v>0.64704262954582648</v>
      </c>
      <c r="AB41" s="14">
        <f>'1'!AB41</f>
        <v>255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0.86764028498095502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1.0845503562261938</v>
      </c>
      <c r="I42" s="4">
        <f>'1'!I42</f>
        <v>0.65073021373571627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0.71716552326941951</v>
      </c>
      <c r="N42" s="4">
        <f>'1'!N42</f>
        <v>0.96219206412615554</v>
      </c>
      <c r="O42" s="4">
        <f>'1'!O42</f>
        <v>0.86764028498095502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0.89645690408677436</v>
      </c>
      <c r="W42" s="4">
        <f>'1'!W42</f>
        <v>0.53787414245206466</v>
      </c>
      <c r="X42" s="4">
        <f>'1'!X42</f>
        <v>1.2027400801576944</v>
      </c>
      <c r="Y42" s="4">
        <f>'1'!Y42</f>
        <v>0.72164404809461669</v>
      </c>
      <c r="Z42" s="4">
        <f>'1'!Z42</f>
        <v>1.0845503562261938</v>
      </c>
      <c r="AA42" s="4">
        <f>'1'!AA42</f>
        <v>0.65073021373571627</v>
      </c>
      <c r="AB42" s="14">
        <f>'1'!AB42</f>
        <v>255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0.87089708498802698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1.0886213562350338</v>
      </c>
      <c r="I43" s="4">
        <f>'1'!I43</f>
        <v>0.65317281374102021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0.71985749680002487</v>
      </c>
      <c r="N43" s="4">
        <f>'1'!N43</f>
        <v>0.96580377646304805</v>
      </c>
      <c r="O43" s="4">
        <f>'1'!O43</f>
        <v>0.87089708498802698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0.89982187100003108</v>
      </c>
      <c r="W43" s="4">
        <f>'1'!W43</f>
        <v>0.53989312260001865</v>
      </c>
      <c r="X43" s="4">
        <f>'1'!X43</f>
        <v>1.20725472057881</v>
      </c>
      <c r="Y43" s="4">
        <f>'1'!Y43</f>
        <v>0.72435283234728609</v>
      </c>
      <c r="Z43" s="4">
        <f>'1'!Z43</f>
        <v>1.0886213562350338</v>
      </c>
      <c r="AA43" s="4">
        <f>'1'!AA43</f>
        <v>0.65317281374102021</v>
      </c>
      <c r="AB43" s="14">
        <f>'1'!AB43</f>
        <v>255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0.87357229204931397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1.0919653650616425</v>
      </c>
      <c r="I44" s="4">
        <f>'1'!I44</f>
        <v>0.65517921903698551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0.72206874298715185</v>
      </c>
      <c r="N44" s="4">
        <f>'1'!N44</f>
        <v>0.96877051630768429</v>
      </c>
      <c r="O44" s="4">
        <f>'1'!O44</f>
        <v>0.87357229204931397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0.90258592873393984</v>
      </c>
      <c r="W44" s="4">
        <f>'1'!W44</f>
        <v>0.54155155724036386</v>
      </c>
      <c r="X44" s="4">
        <f>'1'!X44</f>
        <v>1.2109631453846053</v>
      </c>
      <c r="Y44" s="4">
        <f>'1'!Y44</f>
        <v>0.72657788723076322</v>
      </c>
      <c r="Z44" s="4">
        <f>'1'!Z44</f>
        <v>1.0919653650616425</v>
      </c>
      <c r="AA44" s="4">
        <f>'1'!AA44</f>
        <v>0.65517921903698551</v>
      </c>
      <c r="AB44" s="14">
        <f>'1'!AB44</f>
        <v>255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0.87931775055876904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1.0991471881984614</v>
      </c>
      <c r="I45" s="4">
        <f>'1'!I45</f>
        <v>0.65948831291907672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0.72681776724257419</v>
      </c>
      <c r="N45" s="4">
        <f>'1'!N45</f>
        <v>0.97514209065509383</v>
      </c>
      <c r="O45" s="4">
        <f>'1'!O45</f>
        <v>0.87931775055876904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0.90852220905321768</v>
      </c>
      <c r="W45" s="4">
        <f>'1'!W45</f>
        <v>0.5451133254319307</v>
      </c>
      <c r="X45" s="4">
        <f>'1'!X45</f>
        <v>1.2189276133188673</v>
      </c>
      <c r="Y45" s="4">
        <f>'1'!Y45</f>
        <v>0.73135656799132032</v>
      </c>
      <c r="Z45" s="4">
        <f>'1'!Z45</f>
        <v>1.0991471881984614</v>
      </c>
      <c r="AA45" s="4">
        <f>'1'!AA45</f>
        <v>0.65948831291907672</v>
      </c>
      <c r="AB45" s="14">
        <f>'1'!AB45</f>
        <v>255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0.88637744471567204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1.10797180589459</v>
      </c>
      <c r="I46" s="4">
        <f>'1'!I46</f>
        <v>0.66478308353675408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0.73265309939784462</v>
      </c>
      <c r="N46" s="4">
        <f>'1'!N46</f>
        <v>0.98297112050826507</v>
      </c>
      <c r="O46" s="4">
        <f>'1'!O46</f>
        <v>0.88637744471567204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0.91581637424730578</v>
      </c>
      <c r="W46" s="4">
        <f>'1'!W46</f>
        <v>0.54948982454838347</v>
      </c>
      <c r="X46" s="4">
        <f>'1'!X46</f>
        <v>1.2287139006353314</v>
      </c>
      <c r="Y46" s="4">
        <f>'1'!Y46</f>
        <v>0.73722834038119878</v>
      </c>
      <c r="Z46" s="4">
        <f>'1'!Z46</f>
        <v>1.10797180589459</v>
      </c>
      <c r="AA46" s="4">
        <f>'1'!AA46</f>
        <v>0.66478308353675408</v>
      </c>
      <c r="AB46" s="14">
        <f>'1'!AB46</f>
        <v>255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0.89132246962495398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1.1141530870311924</v>
      </c>
      <c r="I47" s="4">
        <f>'1'!I47</f>
        <v>0.66849185221871554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0.73674050916665601</v>
      </c>
      <c r="N47" s="4">
        <f>'1'!N47</f>
        <v>0.9884550333774349</v>
      </c>
      <c r="O47" s="4">
        <f>'1'!O47</f>
        <v>0.89132246962495398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0.92092563645832004</v>
      </c>
      <c r="W47" s="4">
        <f>'1'!W47</f>
        <v>0.55255538187499198</v>
      </c>
      <c r="X47" s="4">
        <f>'1'!X47</f>
        <v>1.2355687917217937</v>
      </c>
      <c r="Y47" s="4">
        <f>'1'!Y47</f>
        <v>0.74134127503307612</v>
      </c>
      <c r="Z47" s="4">
        <f>'1'!Z47</f>
        <v>1.1141530870311924</v>
      </c>
      <c r="AA47" s="4">
        <f>'1'!AA47</f>
        <v>0.66849185221871554</v>
      </c>
      <c r="AB47" s="14">
        <f>'1'!AB47</f>
        <v>255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0.89496992341205905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1.1187124042650738</v>
      </c>
      <c r="I48" s="4">
        <f>'1'!I48</f>
        <v>0.67122744255904432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0.73975538543405717</v>
      </c>
      <c r="N48" s="4">
        <f>'1'!N48</f>
        <v>0.9924999712957987</v>
      </c>
      <c r="O48" s="4">
        <f>'1'!O48</f>
        <v>0.89496992341205905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0.92469423179257149</v>
      </c>
      <c r="W48" s="4">
        <f>'1'!W48</f>
        <v>0.55481653907554285</v>
      </c>
      <c r="X48" s="4">
        <f>'1'!X48</f>
        <v>1.2406249641197484</v>
      </c>
      <c r="Y48" s="4">
        <f>'1'!Y48</f>
        <v>0.74437497847184897</v>
      </c>
      <c r="Z48" s="4">
        <f>'1'!Z48</f>
        <v>1.1187124042650738</v>
      </c>
      <c r="AA48" s="4">
        <f>'1'!AA48</f>
        <v>0.67122744255904432</v>
      </c>
      <c r="AB48" s="14">
        <f>'1'!AB48</f>
        <v>255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0.89706540660886502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1.1213317582610813</v>
      </c>
      <c r="I49" s="4">
        <f>'1'!I49</f>
        <v>0.67279905495664871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0.74148744920443943</v>
      </c>
      <c r="N49" s="4">
        <f>'1'!N49</f>
        <v>0.99482381141408072</v>
      </c>
      <c r="O49" s="4">
        <f>'1'!O49</f>
        <v>0.89706540660886502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0.92685931150554923</v>
      </c>
      <c r="W49" s="4">
        <f>'1'!W49</f>
        <v>0.55611558690332963</v>
      </c>
      <c r="X49" s="4">
        <f>'1'!X49</f>
        <v>1.2435297642676009</v>
      </c>
      <c r="Y49" s="4">
        <f>'1'!Y49</f>
        <v>0.74611785856056057</v>
      </c>
      <c r="Z49" s="4">
        <f>'1'!Z49</f>
        <v>1.1213317582610813</v>
      </c>
      <c r="AA49" s="4">
        <f>'1'!AA49</f>
        <v>0.67279905495664871</v>
      </c>
      <c r="AB49" s="14">
        <f>'1'!AB49</f>
        <v>255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0.89722194570679403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1.1215274321334925</v>
      </c>
      <c r="I50" s="4">
        <f>'1'!I50</f>
        <v>0.67291645928009558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0.74161683974337789</v>
      </c>
      <c r="N50" s="4">
        <f>'1'!N50</f>
        <v>0.99499740948272741</v>
      </c>
      <c r="O50" s="4">
        <f>'1'!O50</f>
        <v>0.89722194570679403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0.92702104967922239</v>
      </c>
      <c r="W50" s="4">
        <f>'1'!W50</f>
        <v>0.55621262980753339</v>
      </c>
      <c r="X50" s="4">
        <f>'1'!X50</f>
        <v>1.2437467618534093</v>
      </c>
      <c r="Y50" s="4">
        <f>'1'!Y50</f>
        <v>0.74624805711204556</v>
      </c>
      <c r="Z50" s="4">
        <f>'1'!Z50</f>
        <v>1.1215274321334925</v>
      </c>
      <c r="AA50" s="4">
        <f>'1'!AA50</f>
        <v>0.67291645928009558</v>
      </c>
      <c r="AB50" s="14">
        <f>'1'!AB50</f>
        <v>255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0.89573046369815901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1.1196630796226987</v>
      </c>
      <c r="I51" s="4">
        <f>'1'!I51</f>
        <v>0.67179784777361928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0.74038402529978253</v>
      </c>
      <c r="N51" s="4">
        <f>'1'!N51</f>
        <v>0.99334339205484012</v>
      </c>
      <c r="O51" s="4">
        <f>'1'!O51</f>
        <v>0.89573046369815901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0.92548003162472814</v>
      </c>
      <c r="W51" s="4">
        <f>'1'!W51</f>
        <v>0.55528801897483693</v>
      </c>
      <c r="X51" s="4">
        <f>'1'!X51</f>
        <v>1.2416792400685501</v>
      </c>
      <c r="Y51" s="4">
        <f>'1'!Y51</f>
        <v>0.74500754404113012</v>
      </c>
      <c r="Z51" s="4">
        <f>'1'!Z51</f>
        <v>1.1196630796226987</v>
      </c>
      <c r="AA51" s="4">
        <f>'1'!AA51</f>
        <v>0.67179784777361928</v>
      </c>
      <c r="AB51" s="14">
        <f>'1'!AB51</f>
        <v>255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0.88740582668760504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1.1092572833595062</v>
      </c>
      <c r="I52" s="4">
        <f>'1'!I52</f>
        <v>0.66555437001570383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0.73350312919451133</v>
      </c>
      <c r="N52" s="4">
        <f>'1'!N52</f>
        <v>0.98411157121048909</v>
      </c>
      <c r="O52" s="4">
        <f>'1'!O52</f>
        <v>0.88740582668760504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0.91687891149313916</v>
      </c>
      <c r="W52" s="4">
        <f>'1'!W52</f>
        <v>0.5501273468958835</v>
      </c>
      <c r="X52" s="4">
        <f>'1'!X52</f>
        <v>1.2301394640131114</v>
      </c>
      <c r="Y52" s="4">
        <f>'1'!Y52</f>
        <v>0.73808367840786682</v>
      </c>
      <c r="Z52" s="4">
        <f>'1'!Z52</f>
        <v>1.1092572833595062</v>
      </c>
      <c r="AA52" s="4">
        <f>'1'!AA52</f>
        <v>0.66555437001570383</v>
      </c>
      <c r="AB52" s="14">
        <f>'1'!AB52</f>
        <v>255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0.87646777622718597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1.0955847202839823</v>
      </c>
      <c r="I53" s="4">
        <f>'1'!I53</f>
        <v>0.65735083217038948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0.72446206365412325</v>
      </c>
      <c r="N53" s="4">
        <f>'1'!N53</f>
        <v>0.97198153814009314</v>
      </c>
      <c r="O53" s="4">
        <f>'1'!O53</f>
        <v>0.87646777622718597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0.90557757956765406</v>
      </c>
      <c r="W53" s="4">
        <f>'1'!W53</f>
        <v>0.54334654774059243</v>
      </c>
      <c r="X53" s="4">
        <f>'1'!X53</f>
        <v>1.2149769226751164</v>
      </c>
      <c r="Y53" s="4">
        <f>'1'!Y53</f>
        <v>0.72898615360506991</v>
      </c>
      <c r="Z53" s="4">
        <f>'1'!Z53</f>
        <v>1.0955847202839823</v>
      </c>
      <c r="AA53" s="4">
        <f>'1'!AA53</f>
        <v>0.65735083217038948</v>
      </c>
      <c r="AB53" s="14">
        <f>'1'!AB53</f>
        <v>255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0.86606616754941701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1.0825827094367713</v>
      </c>
      <c r="I54" s="4">
        <f>'1'!I54</f>
        <v>0.64954962566206276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0.7158644048554661</v>
      </c>
      <c r="N54" s="4">
        <f>'1'!N54</f>
        <v>0.96044640601547693</v>
      </c>
      <c r="O54" s="4">
        <f>'1'!O54</f>
        <v>0.86606616754941701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0.89483050606933268</v>
      </c>
      <c r="W54" s="4">
        <f>'1'!W54</f>
        <v>0.53689830364159952</v>
      </c>
      <c r="X54" s="4">
        <f>'1'!X54</f>
        <v>1.200558007519346</v>
      </c>
      <c r="Y54" s="4">
        <f>'1'!Y54</f>
        <v>0.7203348045116077</v>
      </c>
      <c r="Z54" s="4">
        <f>'1'!Z54</f>
        <v>1.0825827094367713</v>
      </c>
      <c r="AA54" s="4">
        <f>'1'!AA54</f>
        <v>0.64954962566206276</v>
      </c>
      <c r="AB54" s="14">
        <f>'1'!AB54</f>
        <v>255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0.86327297161624605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1.0790912145203075</v>
      </c>
      <c r="I55" s="4">
        <f>'1'!I55</f>
        <v>0.64745472871218457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0.71355563259387089</v>
      </c>
      <c r="N55" s="4">
        <f>'1'!N55</f>
        <v>0.95734881936929495</v>
      </c>
      <c r="O55" s="4">
        <f>'1'!O55</f>
        <v>0.86327297161624605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0.89194454074233864</v>
      </c>
      <c r="W55" s="4">
        <f>'1'!W55</f>
        <v>0.53516672444540314</v>
      </c>
      <c r="X55" s="4">
        <f>'1'!X55</f>
        <v>1.1966860242116186</v>
      </c>
      <c r="Y55" s="4">
        <f>'1'!Y55</f>
        <v>0.71801161452697126</v>
      </c>
      <c r="Z55" s="4">
        <f>'1'!Z55</f>
        <v>1.0790912145203075</v>
      </c>
      <c r="AA55" s="4">
        <f>'1'!AA55</f>
        <v>0.64745472871218457</v>
      </c>
      <c r="AB55" s="14">
        <f>'1'!AB55</f>
        <v>255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0.86855395328845397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1.0856924416105675</v>
      </c>
      <c r="I56" s="4">
        <f>'1'!I56</f>
        <v>0.65141546496634051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0.71792073418019053</v>
      </c>
      <c r="N56" s="4">
        <f>'1'!N56</f>
        <v>0.96320530015257899</v>
      </c>
      <c r="O56" s="4">
        <f>'1'!O56</f>
        <v>0.86855395328845397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0.89740091772523822</v>
      </c>
      <c r="W56" s="4">
        <f>'1'!W56</f>
        <v>0.53844055063514284</v>
      </c>
      <c r="X56" s="4">
        <f>'1'!X56</f>
        <v>1.2040066251907238</v>
      </c>
      <c r="Y56" s="4">
        <f>'1'!Y56</f>
        <v>0.72240397511443422</v>
      </c>
      <c r="Z56" s="4">
        <f>'1'!Z56</f>
        <v>1.0856924416105675</v>
      </c>
      <c r="AA56" s="4">
        <f>'1'!AA56</f>
        <v>0.65141546496634051</v>
      </c>
      <c r="AB56" s="14">
        <f>'1'!AB56</f>
        <v>255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0.87178341163154904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1.0897292645394363</v>
      </c>
      <c r="I57" s="4">
        <f>'1'!I57</f>
        <v>0.65383755872366178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0.72059010790867462</v>
      </c>
      <c r="N57" s="4">
        <f>'1'!N57</f>
        <v>0.96678669124626282</v>
      </c>
      <c r="O57" s="4">
        <f>'1'!O57</f>
        <v>0.87178341163154904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0.90073763488584324</v>
      </c>
      <c r="W57" s="4">
        <f>'1'!W57</f>
        <v>0.54044258093150599</v>
      </c>
      <c r="X57" s="4">
        <f>'1'!X57</f>
        <v>1.2084833640578285</v>
      </c>
      <c r="Y57" s="4">
        <f>'1'!Y57</f>
        <v>0.72509001843469711</v>
      </c>
      <c r="Z57" s="4">
        <f>'1'!Z57</f>
        <v>1.0897292645394363</v>
      </c>
      <c r="AA57" s="4">
        <f>'1'!AA57</f>
        <v>0.65383755872366178</v>
      </c>
      <c r="AB57" s="14">
        <f>'1'!AB57</f>
        <v>255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0.88109617984083899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1.1013702248010486</v>
      </c>
      <c r="I58" s="4">
        <f>'1'!I58</f>
        <v>0.66082213488062924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0.72828776372470072</v>
      </c>
      <c r="N58" s="4">
        <f>'1'!N58</f>
        <v>0.97711432566012801</v>
      </c>
      <c r="O58" s="4">
        <f>'1'!O58</f>
        <v>0.88109617984083899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0.9103597046558759</v>
      </c>
      <c r="W58" s="4">
        <f>'1'!W58</f>
        <v>0.54621582279352554</v>
      </c>
      <c r="X58" s="4">
        <f>'1'!X58</f>
        <v>1.2213929070751601</v>
      </c>
      <c r="Y58" s="4">
        <f>'1'!Y58</f>
        <v>0.73283574424509601</v>
      </c>
      <c r="Z58" s="4">
        <f>'1'!Z58</f>
        <v>1.1013702248010486</v>
      </c>
      <c r="AA58" s="4">
        <f>'1'!AA58</f>
        <v>0.66082213488062924</v>
      </c>
      <c r="AB58" s="14">
        <f>'1'!AB58</f>
        <v>255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0.89382240710944805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1.1172780088868102</v>
      </c>
      <c r="I59" s="4">
        <f>'1'!I59</f>
        <v>0.67036680533208604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0.73880688276092432</v>
      </c>
      <c r="N59" s="4">
        <f>'1'!N59</f>
        <v>0.99122740350596628</v>
      </c>
      <c r="O59" s="4">
        <f>'1'!O59</f>
        <v>0.89382240710944805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0.92350860345115537</v>
      </c>
      <c r="W59" s="4">
        <f>'1'!W59</f>
        <v>0.55410516207069327</v>
      </c>
      <c r="X59" s="4">
        <f>'1'!X59</f>
        <v>1.239034254382458</v>
      </c>
      <c r="Y59" s="4">
        <f>'1'!Y59</f>
        <v>0.74342055262947471</v>
      </c>
      <c r="Z59" s="4">
        <f>'1'!Z59</f>
        <v>1.1172780088868102</v>
      </c>
      <c r="AA59" s="4">
        <f>'1'!AA59</f>
        <v>0.67036680533208604</v>
      </c>
      <c r="AB59" s="14">
        <f>'1'!AB59</f>
        <v>255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0.90760158315834805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1.1345019789479351</v>
      </c>
      <c r="I60" s="4">
        <f>'1'!I60</f>
        <v>0.68070118736876106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0.75019633778322969</v>
      </c>
      <c r="N60" s="4">
        <f>'1'!N60</f>
        <v>1.0065081760495553</v>
      </c>
      <c r="O60" s="4">
        <f>'1'!O60</f>
        <v>0.90760158315834805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0.93774542222903712</v>
      </c>
      <c r="W60" s="4">
        <f>'1'!W60</f>
        <v>0.56264725333742227</v>
      </c>
      <c r="X60" s="4">
        <f>'1'!X60</f>
        <v>1.2581352200619442</v>
      </c>
      <c r="Y60" s="4">
        <f>'1'!Y60</f>
        <v>0.75488113203716645</v>
      </c>
      <c r="Z60" s="4">
        <f>'1'!Z60</f>
        <v>1.1345019789479351</v>
      </c>
      <c r="AA60" s="4">
        <f>'1'!AA60</f>
        <v>0.68070118736876106</v>
      </c>
      <c r="AB60" s="14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0.92495658073466003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1.1561957259183251</v>
      </c>
      <c r="I61" s="4">
        <f>'1'!I61</f>
        <v>0.69371743555099497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0.76454145998837086</v>
      </c>
      <c r="N61" s="4">
        <f>'1'!N61</f>
        <v>1.0257544480702496</v>
      </c>
      <c r="O61" s="4">
        <f>'1'!O61</f>
        <v>0.92495658073466003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0.95567682498546358</v>
      </c>
      <c r="W61" s="4">
        <f>'1'!W61</f>
        <v>0.57340609499127815</v>
      </c>
      <c r="X61" s="4">
        <f>'1'!X61</f>
        <v>1.282193060087812</v>
      </c>
      <c r="Y61" s="4">
        <f>'1'!Y61</f>
        <v>0.76931583605268727</v>
      </c>
      <c r="Z61" s="4">
        <f>'1'!Z61</f>
        <v>1.1561957259183251</v>
      </c>
      <c r="AA61" s="4">
        <f>'1'!AA61</f>
        <v>0.69371743555099497</v>
      </c>
      <c r="AB61" s="14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0.93868546890729199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1.1733568361341149</v>
      </c>
      <c r="I62" s="4">
        <f>'1'!I62</f>
        <v>0.70401410168046896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0.77588934855540415</v>
      </c>
      <c r="N62" s="4">
        <f>'1'!N62</f>
        <v>1.0409794525768947</v>
      </c>
      <c r="O62" s="4">
        <f>'1'!O62</f>
        <v>0.93868546890729199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0.96986168569425524</v>
      </c>
      <c r="W62" s="4">
        <f>'1'!W62</f>
        <v>0.58191701141655305</v>
      </c>
      <c r="X62" s="4">
        <f>'1'!X62</f>
        <v>1.3012243157211185</v>
      </c>
      <c r="Y62" s="4">
        <f>'1'!Y62</f>
        <v>0.78073458943267104</v>
      </c>
      <c r="Z62" s="4">
        <f>'1'!Z62</f>
        <v>1.1733568361341149</v>
      </c>
      <c r="AA62" s="4">
        <f>'1'!AA62</f>
        <v>0.70401410168046896</v>
      </c>
      <c r="AB62" s="14">
        <f>'1'!AB62</f>
        <v>366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0.95249649395511704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1.1906206174438962</v>
      </c>
      <c r="I63" s="4">
        <f>'1'!I63</f>
        <v>0.71437237046633784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0.78730512900816163</v>
      </c>
      <c r="N63" s="4">
        <f>'1'!N63</f>
        <v>1.0562955448889944</v>
      </c>
      <c r="O63" s="4">
        <f>'1'!O63</f>
        <v>0.95249649395511704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0.98413141126020198</v>
      </c>
      <c r="W63" s="4">
        <f>'1'!W63</f>
        <v>0.59047884675612128</v>
      </c>
      <c r="X63" s="4">
        <f>'1'!X63</f>
        <v>1.3203694311112431</v>
      </c>
      <c r="Y63" s="4">
        <f>'1'!Y63</f>
        <v>0.79222165866674576</v>
      </c>
      <c r="Z63" s="4">
        <f>'1'!Z63</f>
        <v>1.1906206174438962</v>
      </c>
      <c r="AA63" s="4">
        <f>'1'!AA63</f>
        <v>0.71437237046633784</v>
      </c>
      <c r="AB63" s="14">
        <f>'1'!AB63</f>
        <v>366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0.96565329452094895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1.2070666181511862</v>
      </c>
      <c r="I64" s="4">
        <f>'1'!I64</f>
        <v>0.72423997089071168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0.79818014706077933</v>
      </c>
      <c r="N64" s="4">
        <f>'1'!N64</f>
        <v>1.0708861180941238</v>
      </c>
      <c r="O64" s="4">
        <f>'1'!O64</f>
        <v>0.96565329452094895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0.99772518382597419</v>
      </c>
      <c r="W64" s="4">
        <f>'1'!W64</f>
        <v>0.59863511029558447</v>
      </c>
      <c r="X64" s="4">
        <f>'1'!X64</f>
        <v>1.3386076476176547</v>
      </c>
      <c r="Y64" s="4">
        <f>'1'!Y64</f>
        <v>0.80316458857059292</v>
      </c>
      <c r="Z64" s="4">
        <f>'1'!Z64</f>
        <v>1.2070666181511862</v>
      </c>
      <c r="AA64" s="4">
        <f>'1'!AA64</f>
        <v>0.72423997089071168</v>
      </c>
      <c r="AB64" s="14">
        <f>'1'!AB64</f>
        <v>366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0.97879910396591896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1.2234988799573987</v>
      </c>
      <c r="I65" s="4">
        <f>'1'!I65</f>
        <v>0.73409932797443922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0.80904608018144919</v>
      </c>
      <c r="N65" s="4">
        <f>'1'!N65</f>
        <v>1.0854645024123928</v>
      </c>
      <c r="O65" s="4">
        <f>'1'!O65</f>
        <v>0.97879910396591896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1.0113076002268115</v>
      </c>
      <c r="W65" s="4">
        <f>'1'!W65</f>
        <v>0.60678456013608684</v>
      </c>
      <c r="X65" s="4">
        <f>'1'!X65</f>
        <v>1.3568306280154909</v>
      </c>
      <c r="Y65" s="4">
        <f>'1'!Y65</f>
        <v>0.81409837680929464</v>
      </c>
      <c r="Z65" s="4">
        <f>'1'!Z65</f>
        <v>1.2234988799573987</v>
      </c>
      <c r="AA65" s="4">
        <f>'1'!AA65</f>
        <v>0.73409932797443922</v>
      </c>
      <c r="AB65" s="14">
        <f>'1'!AB65</f>
        <v>366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0.98758067435246599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1.2344758429405824</v>
      </c>
      <c r="I66" s="4">
        <f>'1'!I66</f>
        <v>0.74068550576434955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0.81630466375624655</v>
      </c>
      <c r="N66" s="4">
        <f>'1'!N66</f>
        <v>1.095203051305021</v>
      </c>
      <c r="O66" s="4">
        <f>'1'!O66</f>
        <v>0.98758067435246599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1.0203808296953083</v>
      </c>
      <c r="W66" s="4">
        <f>'1'!W66</f>
        <v>0.61222849781718491</v>
      </c>
      <c r="X66" s="4">
        <f>'1'!X66</f>
        <v>1.3690038141312764</v>
      </c>
      <c r="Y66" s="4">
        <f>'1'!Y66</f>
        <v>0.82140228847876573</v>
      </c>
      <c r="Z66" s="4">
        <f>'1'!Z66</f>
        <v>1.2344758429405824</v>
      </c>
      <c r="AA66" s="4">
        <f>'1'!AA66</f>
        <v>0.74068550576434955</v>
      </c>
      <c r="AB66" s="14">
        <f>'1'!AB66</f>
        <v>366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0.99295603166262203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1.2411950395782776</v>
      </c>
      <c r="I67" s="4">
        <f>'1'!I67</f>
        <v>0.74471702374696647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0.99295603166262203</v>
      </c>
      <c r="N67" s="4">
        <f>'1'!N67</f>
        <v>1.3322090684677985</v>
      </c>
      <c r="O67" s="4">
        <f>'1'!O67</f>
        <v>1.2012968085216538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1.2411950395782776</v>
      </c>
      <c r="W67" s="4">
        <f>'1'!W67</f>
        <v>0.74471702374696647</v>
      </c>
      <c r="X67" s="4">
        <f>'1'!X67</f>
        <v>1.6652613355847481</v>
      </c>
      <c r="Y67" s="4">
        <f>'1'!Y67</f>
        <v>0.99915680135084894</v>
      </c>
      <c r="Z67" s="4">
        <f>'1'!Z67</f>
        <v>1.5016210106520673</v>
      </c>
      <c r="AA67" s="4">
        <f>'1'!AA67</f>
        <v>0.90097260639124033</v>
      </c>
      <c r="AB67" s="14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0.99242026924874904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1.2405253365609363</v>
      </c>
      <c r="I68" s="4">
        <f>'1'!I68</f>
        <v>0.74431520193656175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0.99242026924874904</v>
      </c>
      <c r="N68" s="4">
        <f>'1'!N68</f>
        <v>1.3314902576407865</v>
      </c>
      <c r="O68" s="4">
        <f>'1'!O68</f>
        <v>1.200648633116713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1.2405253365609363</v>
      </c>
      <c r="W68" s="4">
        <f>'1'!W68</f>
        <v>0.74431520193656175</v>
      </c>
      <c r="X68" s="4">
        <f>'1'!X68</f>
        <v>1.6643628220509832</v>
      </c>
      <c r="Y68" s="4">
        <f>'1'!Y68</f>
        <v>0.99861769323058991</v>
      </c>
      <c r="Z68" s="4">
        <f>'1'!Z68</f>
        <v>1.5008107913958912</v>
      </c>
      <c r="AA68" s="4">
        <f>'1'!AA68</f>
        <v>0.90048647483753474</v>
      </c>
      <c r="AB68" s="14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0.99431635348488301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1.2428954418561038</v>
      </c>
      <c r="I69" s="4">
        <f>'1'!I69</f>
        <v>0.74573726511366223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0.99431635348488301</v>
      </c>
      <c r="N69" s="4">
        <f>'1'!N69</f>
        <v>1.3340341574041297</v>
      </c>
      <c r="O69" s="4">
        <f>'1'!O69</f>
        <v>1.202942551345642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1.2428954418561038</v>
      </c>
      <c r="W69" s="4">
        <f>'1'!W69</f>
        <v>0.74573726511366223</v>
      </c>
      <c r="X69" s="4">
        <f>'1'!X69</f>
        <v>1.6675426967551621</v>
      </c>
      <c r="Y69" s="4">
        <f>'1'!Y69</f>
        <v>1.0005256180530973</v>
      </c>
      <c r="Z69" s="4">
        <f>'1'!Z69</f>
        <v>1.5036781891820525</v>
      </c>
      <c r="AA69" s="4">
        <f>'1'!AA69</f>
        <v>0.90220691350923143</v>
      </c>
      <c r="AB69" s="14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0.99862150807646399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1.2482768850955801</v>
      </c>
      <c r="I70" s="4">
        <f>'1'!I70</f>
        <v>0.74896613105734799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0.99862150807646399</v>
      </c>
      <c r="N70" s="4">
        <f>'1'!N70</f>
        <v>1.3398102097218305</v>
      </c>
      <c r="O70" s="4">
        <f>'1'!O70</f>
        <v>1.2081510080206057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1.2482768850955801</v>
      </c>
      <c r="W70" s="4">
        <f>'1'!W70</f>
        <v>0.74896613105734799</v>
      </c>
      <c r="X70" s="4">
        <f>'1'!X70</f>
        <v>1.6747627621522883</v>
      </c>
      <c r="Y70" s="4">
        <f>'1'!Y70</f>
        <v>1.0048576572913728</v>
      </c>
      <c r="Z70" s="4">
        <f>'1'!Z70</f>
        <v>1.5101887600257571</v>
      </c>
      <c r="AA70" s="4">
        <f>'1'!AA70</f>
        <v>0.90611325601545434</v>
      </c>
      <c r="AB70" s="14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1</v>
      </c>
      <c r="D71" s="3" t="e">
        <f>'1'!D71</f>
        <v>#N/A</v>
      </c>
      <c r="E71" s="41" t="e">
        <f>'1'!E71</f>
        <v>#N/A</v>
      </c>
      <c r="F71" s="3">
        <f>'1'!F71</f>
        <v>1</v>
      </c>
      <c r="G71" s="41">
        <f>'1'!G71</f>
        <v>255</v>
      </c>
      <c r="H71" s="4">
        <f>'1'!H71</f>
        <v>1.25</v>
      </c>
      <c r="I71" s="4">
        <f>'1'!I71</f>
        <v>0.75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1</v>
      </c>
      <c r="N71" s="4">
        <f>'1'!N71</f>
        <v>1.3416596767503648</v>
      </c>
      <c r="O71" s="4">
        <f>'1'!O71</f>
        <v>1.2098187333735035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>
        <f>'1'!S71</f>
        <v>1</v>
      </c>
      <c r="T71" s="3" t="e">
        <f>'1'!T71</f>
        <v>#N/A</v>
      </c>
      <c r="U71" s="3" t="e">
        <f>'1'!U71</f>
        <v>#N/A</v>
      </c>
      <c r="V71" s="4">
        <f>'1'!V71</f>
        <v>1.25</v>
      </c>
      <c r="W71" s="4">
        <f>'1'!W71</f>
        <v>0.75</v>
      </c>
      <c r="X71" s="4">
        <f>'1'!X71</f>
        <v>1.677074595937956</v>
      </c>
      <c r="Y71" s="4">
        <f>'1'!Y71</f>
        <v>1.0062447575627735</v>
      </c>
      <c r="Z71" s="4">
        <f>'1'!Z71</f>
        <v>1.5122734167168794</v>
      </c>
      <c r="AA71" s="4">
        <f>'1'!AA71</f>
        <v>0.90736405003012766</v>
      </c>
      <c r="AB71" s="14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0.99804225053586404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1.2475528131698301</v>
      </c>
      <c r="I72" s="4">
        <f>'1'!I72</f>
        <v>0.74853168790189806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0.99804225053586404</v>
      </c>
      <c r="N72" s="4">
        <f>'1'!N72</f>
        <v>1.339033043237154</v>
      </c>
      <c r="O72" s="4">
        <f>'1'!O72</f>
        <v>1.20745021139654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1.2475528131698301</v>
      </c>
      <c r="W72" s="4">
        <f>'1'!W72</f>
        <v>0.74853168790189806</v>
      </c>
      <c r="X72" s="4">
        <f>'1'!X72</f>
        <v>1.6737913040464425</v>
      </c>
      <c r="Y72" s="4">
        <f>'1'!Y72</f>
        <v>1.0042747824278655</v>
      </c>
      <c r="Z72" s="4">
        <f>'1'!Z72</f>
        <v>1.509312764245675</v>
      </c>
      <c r="AA72" s="4">
        <f>'1'!AA72</f>
        <v>0.90558765854740497</v>
      </c>
      <c r="AB72" s="14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0.999629920025501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1.2495374000318762</v>
      </c>
      <c r="I73" s="4">
        <f>'1'!I73</f>
        <v>0.7497224400191258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0.999629920025501</v>
      </c>
      <c r="N73" s="4">
        <f>'1'!N73</f>
        <v>1.3411631553714067</v>
      </c>
      <c r="O73" s="4">
        <f>'1'!O73</f>
        <v>1.2093710036875083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1.2495374000318762</v>
      </c>
      <c r="W73" s="4">
        <f>'1'!W73</f>
        <v>0.7497224400191258</v>
      </c>
      <c r="X73" s="4">
        <f>'1'!X73</f>
        <v>1.6764539442142583</v>
      </c>
      <c r="Y73" s="4">
        <f>'1'!Y73</f>
        <v>1.0058723665285552</v>
      </c>
      <c r="Z73" s="4">
        <f>'1'!Z73</f>
        <v>1.5117137546093853</v>
      </c>
      <c r="AA73" s="4">
        <f>'1'!AA73</f>
        <v>0.90702825276563126</v>
      </c>
      <c r="AB73" s="14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0.99580511378627901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1.2447563922328488</v>
      </c>
      <c r="I74" s="4">
        <f>'1'!I74</f>
        <v>0.74685383533970928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0.99580511378627901</v>
      </c>
      <c r="N74" s="4">
        <f>'1'!N74</f>
        <v>1.3360315670688594</v>
      </c>
      <c r="O74" s="4">
        <f>'1'!O74</f>
        <v>1.2047436814477737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1.2447563922328488</v>
      </c>
      <c r="W74" s="4">
        <f>'1'!W74</f>
        <v>0.74685383533970928</v>
      </c>
      <c r="X74" s="4">
        <f>'1'!X74</f>
        <v>1.6700394588360743</v>
      </c>
      <c r="Y74" s="4">
        <f>'1'!Y74</f>
        <v>1.0020236753016445</v>
      </c>
      <c r="Z74" s="4">
        <f>'1'!Z74</f>
        <v>1.505929601809717</v>
      </c>
      <c r="AA74" s="4">
        <f>'1'!AA74</f>
        <v>0.9035577610858303</v>
      </c>
      <c r="AB74" s="14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0.99395637802838199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1.2424454725354774</v>
      </c>
      <c r="I75" s="4">
        <f>'1'!I75</f>
        <v>0.74546728352128655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0.99395637802838199</v>
      </c>
      <c r="N75" s="4">
        <f>'1'!N75</f>
        <v>1.3335511928495223</v>
      </c>
      <c r="O75" s="4">
        <f>'1'!O75</f>
        <v>1.2025070462948124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1.2424454725354774</v>
      </c>
      <c r="W75" s="4">
        <f>'1'!W75</f>
        <v>0.74546728352128655</v>
      </c>
      <c r="X75" s="4">
        <f>'1'!X75</f>
        <v>1.6669389910619028</v>
      </c>
      <c r="Y75" s="4">
        <f>'1'!Y75</f>
        <v>1.0001633946371418</v>
      </c>
      <c r="Z75" s="4">
        <f>'1'!Z75</f>
        <v>1.5031338078685155</v>
      </c>
      <c r="AA75" s="4">
        <f>'1'!AA75</f>
        <v>0.90188028472110937</v>
      </c>
      <c r="AB75" s="14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0.99224755568163103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1.2403094446020388</v>
      </c>
      <c r="I76" s="4">
        <f>'1'!I76</f>
        <v>0.74418566676122322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0.99224755568163103</v>
      </c>
      <c r="N76" s="4">
        <f>'1'!N76</f>
        <v>1.3312585348121566</v>
      </c>
      <c r="O76" s="4">
        <f>'1'!O76</f>
        <v>1.2004396810077058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1.2403094446020388</v>
      </c>
      <c r="W76" s="4">
        <f>'1'!W76</f>
        <v>0.74418566676122322</v>
      </c>
      <c r="X76" s="4">
        <f>'1'!X76</f>
        <v>1.6640731685151957</v>
      </c>
      <c r="Y76" s="4">
        <f>'1'!Y76</f>
        <v>0.99844390110911752</v>
      </c>
      <c r="Z76" s="4">
        <f>'1'!Z76</f>
        <v>1.5005496012596322</v>
      </c>
      <c r="AA76" s="4">
        <f>'1'!AA76</f>
        <v>0.90032976075577942</v>
      </c>
      <c r="AB76" s="14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0.74534549806408501</v>
      </c>
      <c r="AQ76" s="83">
        <f>'1'!AQ76</f>
        <v>0.826570107086673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0.98921439063432404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1.2365179882929049</v>
      </c>
      <c r="I77" s="4">
        <f>'1'!I77</f>
        <v>0.74191079297574303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0.98921439063432404</v>
      </c>
      <c r="N77" s="4">
        <f>'1'!N77</f>
        <v>1.3271890595752562</v>
      </c>
      <c r="O77" s="4">
        <f>'1'!O77</f>
        <v>1.1967701011120599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1.2365179882929049</v>
      </c>
      <c r="W77" s="4">
        <f>'1'!W77</f>
        <v>0.74191079297574303</v>
      </c>
      <c r="X77" s="4">
        <f>'1'!X77</f>
        <v>1.6589863244690704</v>
      </c>
      <c r="Y77" s="4">
        <f>'1'!Y77</f>
        <v>0.99539179468144212</v>
      </c>
      <c r="Z77" s="4">
        <f>'1'!Z77</f>
        <v>1.4959626263900749</v>
      </c>
      <c r="AA77" s="4">
        <f>'1'!AA77</f>
        <v>0.89757757583404496</v>
      </c>
      <c r="AB77" s="14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0.98626093559338901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1.2328261694917362</v>
      </c>
      <c r="I78" s="4">
        <f>'1'!I78</f>
        <v>0.73969570169504173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0.98626093559338901</v>
      </c>
      <c r="N78" s="4">
        <f>'1'!N78</f>
        <v>1.3232265280397386</v>
      </c>
      <c r="O78" s="4">
        <f>'1'!O78</f>
        <v>1.1931969558753603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1.2328261694917362</v>
      </c>
      <c r="W78" s="4">
        <f>'1'!W78</f>
        <v>0.73969570169504173</v>
      </c>
      <c r="X78" s="4">
        <f>'1'!X78</f>
        <v>1.6540331600496732</v>
      </c>
      <c r="Y78" s="4">
        <f>'1'!Y78</f>
        <v>0.99241989602980396</v>
      </c>
      <c r="Z78" s="4">
        <f>'1'!Z78</f>
        <v>1.4914961948442005</v>
      </c>
      <c r="AA78" s="4">
        <f>'1'!AA78</f>
        <v>0.8948977169065202</v>
      </c>
      <c r="AB78" s="14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255</v>
      </c>
      <c r="AP78" s="80">
        <f>'1'!AP78</f>
        <v>366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0.98897324496418704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1.2362165562052339</v>
      </c>
      <c r="I79" s="4">
        <f>'1'!I79</f>
        <v>0.74172993372314022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0.98897324496418704</v>
      </c>
      <c r="N79" s="4">
        <f>'1'!N79</f>
        <v>1.3268655241534104</v>
      </c>
      <c r="O79" s="4">
        <f>'1'!O79</f>
        <v>1.1964783585628564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1.2362165562052339</v>
      </c>
      <c r="W79" s="4">
        <f>'1'!W79</f>
        <v>0.74172993372314022</v>
      </c>
      <c r="X79" s="4">
        <f>'1'!X79</f>
        <v>1.658581905191763</v>
      </c>
      <c r="Y79" s="4">
        <f>'1'!Y79</f>
        <v>0.99514914311505787</v>
      </c>
      <c r="Z79" s="4">
        <f>'1'!Z79</f>
        <v>1.4955979482035706</v>
      </c>
      <c r="AA79" s="4">
        <f>'1'!AA79</f>
        <v>0.89735876892214228</v>
      </c>
      <c r="AB79" s="14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0.98537624114668898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1.2317203014333613</v>
      </c>
      <c r="I80" s="4">
        <f>'1'!I80</f>
        <v>0.73903218086001676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0.98537624114668898</v>
      </c>
      <c r="N80" s="4">
        <f>'1'!N80</f>
        <v>1.3220395691743563</v>
      </c>
      <c r="O80" s="4">
        <f>'1'!O80</f>
        <v>1.1921266359604312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1.2317203014333613</v>
      </c>
      <c r="W80" s="4">
        <f>'1'!W80</f>
        <v>0.73903218086001676</v>
      </c>
      <c r="X80" s="4">
        <f>'1'!X80</f>
        <v>1.6525494614679452</v>
      </c>
      <c r="Y80" s="4">
        <f>'1'!Y80</f>
        <v>0.99152967688076721</v>
      </c>
      <c r="Z80" s="4">
        <f>'1'!Z80</f>
        <v>1.490158294950539</v>
      </c>
      <c r="AA80" s="4">
        <f>'1'!AA80</f>
        <v>0.89409497697032347</v>
      </c>
      <c r="AB80" s="14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0.97919753122173503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1.2239969140271687</v>
      </c>
      <c r="I81" s="4">
        <f>'1'!I81</f>
        <v>0.73439814841630124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0.97919753122173503</v>
      </c>
      <c r="N81" s="4">
        <f>'1'!N81</f>
        <v>1.3137498432137082</v>
      </c>
      <c r="O81" s="4">
        <f>'1'!O81</f>
        <v>1.1846515169451413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1.2239969140271687</v>
      </c>
      <c r="W81" s="4">
        <f>'1'!W81</f>
        <v>0.73439814841630124</v>
      </c>
      <c r="X81" s="4">
        <f>'1'!X81</f>
        <v>1.6421873040171353</v>
      </c>
      <c r="Y81" s="4">
        <f>'1'!Y81</f>
        <v>0.98531238241028118</v>
      </c>
      <c r="Z81" s="4">
        <f>'1'!Z81</f>
        <v>1.4808143961814266</v>
      </c>
      <c r="AA81" s="4">
        <f>'1'!AA81</f>
        <v>0.88848863770885589</v>
      </c>
      <c r="AB81" s="14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0.97996365832254595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1.2249545729031825</v>
      </c>
      <c r="I82" s="4">
        <f>'1'!I82</f>
        <v>0.73497274374190946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0.97996365832254595</v>
      </c>
      <c r="N82" s="4">
        <f>'1'!N82</f>
        <v>1.314777725052132</v>
      </c>
      <c r="O82" s="4">
        <f>'1'!O82</f>
        <v>1.1855783918638474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1.2249545729031825</v>
      </c>
      <c r="W82" s="4">
        <f>'1'!W82</f>
        <v>0.73497274374190946</v>
      </c>
      <c r="X82" s="4">
        <f>'1'!X82</f>
        <v>1.6434721563151649</v>
      </c>
      <c r="Y82" s="4">
        <f>'1'!Y82</f>
        <v>0.98608329378909898</v>
      </c>
      <c r="Z82" s="4">
        <f>'1'!Z82</f>
        <v>1.4819729898298093</v>
      </c>
      <c r="AA82" s="4">
        <f>'1'!AA82</f>
        <v>0.88918379389788549</v>
      </c>
      <c r="AB82" s="14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0.97997426764442896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1.2249678345555362</v>
      </c>
      <c r="I83" s="4">
        <f>'1'!I83</f>
        <v>0.73498070073332178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0.97997426764442896</v>
      </c>
      <c r="N83" s="4">
        <f>'1'!N83</f>
        <v>1.3147919591515</v>
      </c>
      <c r="O83" s="4">
        <f>'1'!O83</f>
        <v>1.1855912272202098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1.2249678345555362</v>
      </c>
      <c r="W83" s="4">
        <f>'1'!W83</f>
        <v>0.73498070073332178</v>
      </c>
      <c r="X83" s="4">
        <f>'1'!X83</f>
        <v>1.6434899489393751</v>
      </c>
      <c r="Y83" s="4">
        <f>'1'!Y83</f>
        <v>0.98609396936362503</v>
      </c>
      <c r="Z83" s="4">
        <f>'1'!Z83</f>
        <v>1.4819890340252622</v>
      </c>
      <c r="AA83" s="4">
        <f>'1'!AA83</f>
        <v>0.88919342041515737</v>
      </c>
      <c r="AB83" s="14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0.97665165046888103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1.2208145630861014</v>
      </c>
      <c r="I84" s="4">
        <f>'1'!I84</f>
        <v>0.7324887378516608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0.97665165046888103</v>
      </c>
      <c r="N84" s="4">
        <f>'1'!N84</f>
        <v>1.3103341376657891</v>
      </c>
      <c r="O84" s="4">
        <f>'1'!O84</f>
        <v>1.1815714627174034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1.2208145630861014</v>
      </c>
      <c r="W84" s="4">
        <f>'1'!W84</f>
        <v>0.7324887378516608</v>
      </c>
      <c r="X84" s="4">
        <f>'1'!X84</f>
        <v>1.6379176720822364</v>
      </c>
      <c r="Y84" s="4">
        <f>'1'!Y84</f>
        <v>0.98275060324934183</v>
      </c>
      <c r="Z84" s="4">
        <f>'1'!Z84</f>
        <v>1.4769643283967544</v>
      </c>
      <c r="AA84" s="4">
        <f>'1'!AA84</f>
        <v>0.88617859703805257</v>
      </c>
      <c r="AB84" s="14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0.96838248173159303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1.2104781021644913</v>
      </c>
      <c r="I85" s="4">
        <f>'1'!I85</f>
        <v>0.7262868612986948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0.96838248173159303</v>
      </c>
      <c r="N85" s="4">
        <f>'1'!N85</f>
        <v>1.2992397274107252</v>
      </c>
      <c r="O85" s="4">
        <f>'1'!O85</f>
        <v>1.1715672674696058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1.2104781021644913</v>
      </c>
      <c r="W85" s="4">
        <f>'1'!W85</f>
        <v>0.7262868612986948</v>
      </c>
      <c r="X85" s="4">
        <f>'1'!X85</f>
        <v>1.6240496592634066</v>
      </c>
      <c r="Y85" s="4">
        <f>'1'!Y85</f>
        <v>0.97442979555804388</v>
      </c>
      <c r="Z85" s="4">
        <f>'1'!Z85</f>
        <v>1.4644590843370073</v>
      </c>
      <c r="AA85" s="4">
        <f>'1'!AA85</f>
        <v>0.87867545060220431</v>
      </c>
      <c r="AB85" s="14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0.960424738079516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1.200530922599395</v>
      </c>
      <c r="I86" s="4">
        <f>'1'!I86</f>
        <v>0.72031855355963703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0.960424738079516</v>
      </c>
      <c r="N86" s="4">
        <f>'1'!N86</f>
        <v>1.2885631436348173</v>
      </c>
      <c r="O86" s="4">
        <f>'1'!O86</f>
        <v>1.1619398401239389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1.200530922599395</v>
      </c>
      <c r="W86" s="4">
        <f>'1'!W86</f>
        <v>0.72031855355963703</v>
      </c>
      <c r="X86" s="4">
        <f>'1'!X86</f>
        <v>1.6107039295435217</v>
      </c>
      <c r="Y86" s="4">
        <f>'1'!Y86</f>
        <v>0.96642235772611296</v>
      </c>
      <c r="Z86" s="4">
        <f>'1'!Z86</f>
        <v>1.4524248001549236</v>
      </c>
      <c r="AA86" s="4">
        <f>'1'!AA86</f>
        <v>0.87145488009295424</v>
      </c>
      <c r="AB86" s="14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0.95820140022622902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1.1977517502827864</v>
      </c>
      <c r="I87" s="4">
        <f>'1'!I87</f>
        <v>0.71865105016967179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0.95820140022622902</v>
      </c>
      <c r="N87" s="4">
        <f>'1'!N87</f>
        <v>1.2855801808892693</v>
      </c>
      <c r="O87" s="4">
        <f>'1'!O87</f>
        <v>1.159250004338414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1.1977517502827864</v>
      </c>
      <c r="W87" s="4">
        <f>'1'!W87</f>
        <v>0.71865105016967179</v>
      </c>
      <c r="X87" s="4">
        <f>'1'!X87</f>
        <v>1.6069752261115866</v>
      </c>
      <c r="Y87" s="4">
        <f>'1'!Y87</f>
        <v>0.96418513566695196</v>
      </c>
      <c r="Z87" s="4">
        <f>'1'!Z87</f>
        <v>1.4490625054230175</v>
      </c>
      <c r="AA87" s="4">
        <f>'1'!AA87</f>
        <v>0.86943750325381042</v>
      </c>
      <c r="AB87" s="14">
        <f>'1'!AB87</f>
        <v>255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0.95188275360451602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1.189853442005645</v>
      </c>
      <c r="I88" s="4">
        <f>'1'!I88</f>
        <v>0.71391206520338701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0.95188275360451602</v>
      </c>
      <c r="N88" s="4">
        <f>'1'!N88</f>
        <v>1.2771027075052821</v>
      </c>
      <c r="O88" s="4">
        <f>'1'!O88</f>
        <v>1.1516055872858983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1.189853442005645</v>
      </c>
      <c r="W88" s="4">
        <f>'1'!W88</f>
        <v>0.71391206520338701</v>
      </c>
      <c r="X88" s="4">
        <f>'1'!X88</f>
        <v>1.5963783843816026</v>
      </c>
      <c r="Y88" s="4">
        <f>'1'!Y88</f>
        <v>0.95782703062896157</v>
      </c>
      <c r="Z88" s="4">
        <f>'1'!Z88</f>
        <v>1.4395069841073729</v>
      </c>
      <c r="AA88" s="4">
        <f>'1'!AA88</f>
        <v>0.86370419046442382</v>
      </c>
      <c r="AB88" s="14">
        <f>'1'!AB88</f>
        <v>255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0.94118979813085402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1.1764872476635675</v>
      </c>
      <c r="I89" s="4">
        <f>'1'!I89</f>
        <v>0.70589234859814054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0.94118979813085402</v>
      </c>
      <c r="N89" s="4">
        <f>'1'!N89</f>
        <v>1.2627564003209828</v>
      </c>
      <c r="O89" s="4">
        <f>'1'!O89</f>
        <v>1.1386690494387333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1.1764872476635675</v>
      </c>
      <c r="W89" s="4">
        <f>'1'!W89</f>
        <v>0.70589234859814054</v>
      </c>
      <c r="X89" s="4">
        <f>'1'!X89</f>
        <v>1.5784455004012286</v>
      </c>
      <c r="Y89" s="4">
        <f>'1'!Y89</f>
        <v>0.94706730024073704</v>
      </c>
      <c r="Z89" s="4">
        <f>'1'!Z89</f>
        <v>1.4233363117984166</v>
      </c>
      <c r="AA89" s="4">
        <f>'1'!AA89</f>
        <v>0.85400178707904995</v>
      </c>
      <c r="AB89" s="14">
        <f>'1'!AB89</f>
        <v>255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0.93892772116360801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1.1736596514545101</v>
      </c>
      <c r="I90" s="4">
        <f>'1'!I90</f>
        <v>0.70419579087270601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0.93892772116360801</v>
      </c>
      <c r="N90" s="4">
        <f>'1'!N90</f>
        <v>1.2597214628683229</v>
      </c>
      <c r="O90" s="4">
        <f>'1'!O90</f>
        <v>1.1359323463474265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1.1736596514545101</v>
      </c>
      <c r="W90" s="4">
        <f>'1'!W90</f>
        <v>0.70419579087270601</v>
      </c>
      <c r="X90" s="4">
        <f>'1'!X90</f>
        <v>1.5746518285854036</v>
      </c>
      <c r="Y90" s="4">
        <f>'1'!Y90</f>
        <v>0.9447910971512421</v>
      </c>
      <c r="Z90" s="4">
        <f>'1'!Z90</f>
        <v>1.4199154329342831</v>
      </c>
      <c r="AA90" s="4">
        <f>'1'!AA90</f>
        <v>0.85194925976056979</v>
      </c>
      <c r="AB90" s="14">
        <f>'1'!AB90</f>
        <v>255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0.92766325769967395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1.1595790721245924</v>
      </c>
      <c r="I91" s="4">
        <f>'1'!I91</f>
        <v>0.69574744327475546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0.92766325769967395</v>
      </c>
      <c r="N91" s="4">
        <f>'1'!N91</f>
        <v>1.2446083864585349</v>
      </c>
      <c r="O91" s="4">
        <f>'1'!O91</f>
        <v>1.1223043874273575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1.1595790721245924</v>
      </c>
      <c r="W91" s="4">
        <f>'1'!W91</f>
        <v>0.69574744327475546</v>
      </c>
      <c r="X91" s="4">
        <f>'1'!X91</f>
        <v>1.5557604830731686</v>
      </c>
      <c r="Y91" s="4">
        <f>'1'!Y91</f>
        <v>0.93345628984390117</v>
      </c>
      <c r="Z91" s="4">
        <f>'1'!Z91</f>
        <v>1.4028804842841969</v>
      </c>
      <c r="AA91" s="4">
        <f>'1'!AA91</f>
        <v>0.84172829057051812</v>
      </c>
      <c r="AB91" s="14">
        <f>'1'!AB91</f>
        <v>255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0.91209431856434997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1.1401178982054374</v>
      </c>
      <c r="I92" s="4">
        <f>'1'!I92</f>
        <v>0.68407073892326253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0.91209431856434997</v>
      </c>
      <c r="N92" s="4">
        <f>'1'!N92</f>
        <v>1.2237201686108901</v>
      </c>
      <c r="O92" s="4">
        <f>'1'!O92</f>
        <v>1.1034687932026908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1.1401178982054374</v>
      </c>
      <c r="W92" s="4">
        <f>'1'!W92</f>
        <v>0.68407073892326253</v>
      </c>
      <c r="X92" s="4">
        <f>'1'!X92</f>
        <v>1.5296502107636125</v>
      </c>
      <c r="Y92" s="4">
        <f>'1'!Y92</f>
        <v>0.9177901264581676</v>
      </c>
      <c r="Z92" s="4">
        <f>'1'!Z92</f>
        <v>1.3793359915033634</v>
      </c>
      <c r="AA92" s="4">
        <f>'1'!AA92</f>
        <v>0.82760159490201812</v>
      </c>
      <c r="AB92" s="14">
        <f>'1'!AB92</f>
        <v>255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0.90588133203997001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1.1323516650499625</v>
      </c>
      <c r="I93" s="4">
        <f>'1'!I93</f>
        <v>0.67941099902997748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0.90588133203997001</v>
      </c>
      <c r="N93" s="4">
        <f>'1'!N93</f>
        <v>1.2153844551189361</v>
      </c>
      <c r="O93" s="4">
        <f>'1'!O93</f>
        <v>1.0959522057152986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1.1323516650499625</v>
      </c>
      <c r="W93" s="4">
        <f>'1'!W93</f>
        <v>0.67941099902997748</v>
      </c>
      <c r="X93" s="4">
        <f>'1'!X93</f>
        <v>1.5192305688986703</v>
      </c>
      <c r="Y93" s="4">
        <f>'1'!Y93</f>
        <v>0.91153834133920209</v>
      </c>
      <c r="Z93" s="4">
        <f>'1'!Z93</f>
        <v>1.3699402571441233</v>
      </c>
      <c r="AA93" s="4">
        <f>'1'!AA93</f>
        <v>0.82196415428647396</v>
      </c>
      <c r="AB93" s="14">
        <f>'1'!AB93</f>
        <v>255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0.89649827251618996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1.1206228406452374</v>
      </c>
      <c r="I94" s="4">
        <f>'1'!I94</f>
        <v>0.6723737043871425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0.89649827251618996</v>
      </c>
      <c r="N94" s="4">
        <f>'1'!N94</f>
        <v>1.2027955825113319</v>
      </c>
      <c r="O94" s="4">
        <f>'1'!O94</f>
        <v>1.084600404527071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1.1206228406452374</v>
      </c>
      <c r="W94" s="4">
        <f>'1'!W94</f>
        <v>0.6723737043871425</v>
      </c>
      <c r="X94" s="4">
        <f>'1'!X94</f>
        <v>1.5034944781391648</v>
      </c>
      <c r="Y94" s="4">
        <f>'1'!Y94</f>
        <v>0.90209668688349898</v>
      </c>
      <c r="Z94" s="4">
        <f>'1'!Z94</f>
        <v>1.3557505056588388</v>
      </c>
      <c r="AA94" s="4">
        <f>'1'!AA94</f>
        <v>0.81345030339530322</v>
      </c>
      <c r="AB94" s="14">
        <f>'1'!AB94</f>
        <v>255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0.879305651686207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1.0991320646077587</v>
      </c>
      <c r="I95" s="4">
        <f>'1'!I95</f>
        <v>0.65947923876465531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0.879305651686207</v>
      </c>
      <c r="N95" s="4">
        <f>'1'!N95</f>
        <v>1.1797289364060854</v>
      </c>
      <c r="O95" s="4">
        <f>'1'!O95</f>
        <v>1.0638004497711699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1.0991320646077587</v>
      </c>
      <c r="W95" s="4">
        <f>'1'!W95</f>
        <v>0.65947923876465531</v>
      </c>
      <c r="X95" s="4">
        <f>'1'!X95</f>
        <v>1.4746611705076069</v>
      </c>
      <c r="Y95" s="4">
        <f>'1'!Y95</f>
        <v>0.88479670230456409</v>
      </c>
      <c r="Z95" s="4">
        <f>'1'!Z95</f>
        <v>1.3297505622139625</v>
      </c>
      <c r="AA95" s="4">
        <f>'1'!AA95</f>
        <v>0.7978503373283774</v>
      </c>
      <c r="AB95" s="14">
        <f>'1'!AB95</f>
        <v>255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0.86501274382558502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1.0812659297819813</v>
      </c>
      <c r="I96" s="4">
        <f>'1'!I96</f>
        <v>0.64875955786918871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0.86501274382558502</v>
      </c>
      <c r="N96" s="4">
        <f>'1'!N96</f>
        <v>1.1605527182659805</v>
      </c>
      <c r="O96" s="4">
        <f>'1'!O96</f>
        <v>1.0465086220870081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1.0812659297819813</v>
      </c>
      <c r="W96" s="4">
        <f>'1'!W96</f>
        <v>0.64875955786918871</v>
      </c>
      <c r="X96" s="4">
        <f>'1'!X96</f>
        <v>1.4506908978324757</v>
      </c>
      <c r="Y96" s="4">
        <f>'1'!Y96</f>
        <v>0.87041453869948537</v>
      </c>
      <c r="Z96" s="4">
        <f>'1'!Z96</f>
        <v>1.3081357776087601</v>
      </c>
      <c r="AA96" s="4">
        <f>'1'!AA96</f>
        <v>0.78488146656525615</v>
      </c>
      <c r="AB96" s="14">
        <f>'1'!AB96</f>
        <v>255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0.85359932151765605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1.0669991518970701</v>
      </c>
      <c r="I97" s="4">
        <f>'1'!I97</f>
        <v>0.64019949113824204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0.85359932151765605</v>
      </c>
      <c r="N97" s="4">
        <f>'1'!N97</f>
        <v>1.145239789781709</v>
      </c>
      <c r="O97" s="4">
        <f>'1'!O97</f>
        <v>1.0327004499669727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1.0669991518970701</v>
      </c>
      <c r="W97" s="4">
        <f>'1'!W97</f>
        <v>0.64019949113824204</v>
      </c>
      <c r="X97" s="4">
        <f>'1'!X97</f>
        <v>1.4315497372271362</v>
      </c>
      <c r="Y97" s="4">
        <f>'1'!Y97</f>
        <v>0.85892984233628178</v>
      </c>
      <c r="Z97" s="4">
        <f>'1'!Z97</f>
        <v>1.2908755624587158</v>
      </c>
      <c r="AA97" s="4">
        <f>'1'!AA97</f>
        <v>0.77452533747522956</v>
      </c>
      <c r="AB97" s="14">
        <f>'1'!AB97</f>
        <v>255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0.83705201764778303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1.0463150220597288</v>
      </c>
      <c r="I98" s="4">
        <f>'1'!I98</f>
        <v>0.62778901323583725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0.83705201764778303</v>
      </c>
      <c r="N98" s="4">
        <f>'1'!N98</f>
        <v>1.1230389394205653</v>
      </c>
      <c r="O98" s="4">
        <f>'1'!O98</f>
        <v>1.0126812117583763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1.0463150220597288</v>
      </c>
      <c r="W98" s="4">
        <f>'1'!W98</f>
        <v>0.62778901323583725</v>
      </c>
      <c r="X98" s="4">
        <f>'1'!X98</f>
        <v>1.4037986742757067</v>
      </c>
      <c r="Y98" s="4">
        <f>'1'!Y98</f>
        <v>0.84227920456542393</v>
      </c>
      <c r="Z98" s="4">
        <f>'1'!Z98</f>
        <v>1.2658515146979705</v>
      </c>
      <c r="AA98" s="4">
        <f>'1'!AA98</f>
        <v>0.75951090881878225</v>
      </c>
      <c r="AB98" s="14">
        <f>'1'!AB98</f>
        <v>255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0.83050209703453903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1.0381276212931738</v>
      </c>
      <c r="I99" s="4">
        <f>'1'!I99</f>
        <v>0.62287657277590425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0.83050209703453903</v>
      </c>
      <c r="N99" s="4">
        <f>'1'!N99</f>
        <v>1.1142511750478596</v>
      </c>
      <c r="O99" s="4">
        <f>'1'!O99</f>
        <v>1.0047569950983646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1.0381276212931738</v>
      </c>
      <c r="W99" s="4">
        <f>'1'!W99</f>
        <v>0.62287657277590425</v>
      </c>
      <c r="X99" s="4">
        <f>'1'!X99</f>
        <v>1.3928139688098247</v>
      </c>
      <c r="Y99" s="4">
        <f>'1'!Y99</f>
        <v>0.83568838128589473</v>
      </c>
      <c r="Z99" s="4">
        <f>'1'!Z99</f>
        <v>1.2559462438729558</v>
      </c>
      <c r="AA99" s="4">
        <f>'1'!AA99</f>
        <v>0.75356774632377344</v>
      </c>
      <c r="AB99" s="14">
        <f>'1'!AB99</f>
        <v>255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0.82019081788493897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1.0252385223561737</v>
      </c>
      <c r="I100" s="4">
        <f>'1'!I100</f>
        <v>0.6151431134137042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0.82019081788493897</v>
      </c>
      <c r="N100" s="4">
        <f>'1'!N100</f>
        <v>1.1004169475971246</v>
      </c>
      <c r="O100" s="4">
        <f>'1'!O100</f>
        <v>0.99228221641813474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1.0252385223561737</v>
      </c>
      <c r="W100" s="4">
        <f>'1'!W100</f>
        <v>0.6151431134137042</v>
      </c>
      <c r="X100" s="4">
        <f>'1'!X100</f>
        <v>1.3755211844964057</v>
      </c>
      <c r="Y100" s="4">
        <f>'1'!Y100</f>
        <v>0.82531271069784351</v>
      </c>
      <c r="Z100" s="4">
        <f>'1'!Z100</f>
        <v>1.2403527705226685</v>
      </c>
      <c r="AA100" s="4">
        <f>'1'!AA100</f>
        <v>0.74421166231360103</v>
      </c>
      <c r="AB100" s="14">
        <f>'1'!AB100</f>
        <v>255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0.80753913593850402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1.0094239199231301</v>
      </c>
      <c r="I101" s="4">
        <f>'1'!I101</f>
        <v>0.60565435195387796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0.80753913593850402</v>
      </c>
      <c r="N101" s="4">
        <f>'1'!N101</f>
        <v>1.0834426960865222</v>
      </c>
      <c r="O101" s="4">
        <f>'1'!O101</f>
        <v>0.97697597459065444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1.0094239199231301</v>
      </c>
      <c r="W101" s="4">
        <f>'1'!W101</f>
        <v>0.60565435195387796</v>
      </c>
      <c r="X101" s="4">
        <f>'1'!X101</f>
        <v>1.3543033701081528</v>
      </c>
      <c r="Y101" s="4">
        <f>'1'!Y101</f>
        <v>0.81258202206489161</v>
      </c>
      <c r="Z101" s="4">
        <f>'1'!Z101</f>
        <v>1.221219968238318</v>
      </c>
      <c r="AA101" s="4">
        <f>'1'!AA101</f>
        <v>0.73273198094299086</v>
      </c>
      <c r="AB101" s="14">
        <f>'1'!AB101</f>
        <v>255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0.79535073173436499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0.99418841466795627</v>
      </c>
      <c r="I102" s="4">
        <f>'1'!I102</f>
        <v>0.59651304880077372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0.79535073173436499</v>
      </c>
      <c r="N102" s="4">
        <f>'1'!N102</f>
        <v>1.0670900056418942</v>
      </c>
      <c r="O102" s="4">
        <f>'1'!O102</f>
        <v>0.96223021485455862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0.99418841466795627</v>
      </c>
      <c r="W102" s="4">
        <f>'1'!W102</f>
        <v>0.59651304880077372</v>
      </c>
      <c r="X102" s="4">
        <f>'1'!X102</f>
        <v>1.3338625070523678</v>
      </c>
      <c r="Y102" s="4">
        <f>'1'!Y102</f>
        <v>0.80031750423142056</v>
      </c>
      <c r="Z102" s="4">
        <f>'1'!Z102</f>
        <v>1.2027877685681982</v>
      </c>
      <c r="AA102" s="4">
        <f>'1'!AA102</f>
        <v>0.72167266114091899</v>
      </c>
      <c r="AB102" s="14">
        <f>'1'!AB102</f>
        <v>255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0.78039717848538903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0.97549647310673626</v>
      </c>
      <c r="I103" s="4">
        <f>'1'!I103</f>
        <v>0.5852978838640418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0.78039717848538903</v>
      </c>
      <c r="N103" s="4">
        <f>'1'!N103</f>
        <v>1.0470274262236039</v>
      </c>
      <c r="O103" s="4">
        <f>'1'!O103</f>
        <v>0.94413912600344929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0.97549647310673626</v>
      </c>
      <c r="W103" s="4">
        <f>'1'!W103</f>
        <v>0.5852978838640418</v>
      </c>
      <c r="X103" s="4">
        <f>'1'!X103</f>
        <v>1.3087842827795049</v>
      </c>
      <c r="Y103" s="4">
        <f>'1'!Y103</f>
        <v>0.78527056966770292</v>
      </c>
      <c r="Z103" s="4">
        <f>'1'!Z103</f>
        <v>1.1801739075043116</v>
      </c>
      <c r="AA103" s="4">
        <f>'1'!AA103</f>
        <v>0.70810434450258697</v>
      </c>
      <c r="AB103" s="14">
        <f>'1'!AB103</f>
        <v>255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0.76916857506561098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0.96146071883201367</v>
      </c>
      <c r="I104" s="4">
        <f>'1'!I104</f>
        <v>0.57687643129920829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0.76916857506561098</v>
      </c>
      <c r="N104" s="4">
        <f>'1'!N104</f>
        <v>1.0319624617890664</v>
      </c>
      <c r="O104" s="4">
        <f>'1'!O104</f>
        <v>0.93055455123658004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0.96146071883201367</v>
      </c>
      <c r="W104" s="4">
        <f>'1'!W104</f>
        <v>0.57687643129920829</v>
      </c>
      <c r="X104" s="4">
        <f>'1'!X104</f>
        <v>1.289953077236333</v>
      </c>
      <c r="Y104" s="4">
        <f>'1'!Y104</f>
        <v>0.77397184634179972</v>
      </c>
      <c r="Z104" s="4">
        <f>'1'!Z104</f>
        <v>1.163193189045725</v>
      </c>
      <c r="AA104" s="4">
        <f>'1'!AA104</f>
        <v>0.69791591342743509</v>
      </c>
      <c r="AB104" s="14">
        <f>'1'!AB104</f>
        <v>255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0.75452040337181703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0.94315050421477131</v>
      </c>
      <c r="I105" s="4">
        <f>'1'!I105</f>
        <v>0.56589030252886274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0.75452040337181703</v>
      </c>
      <c r="N105" s="4">
        <f>'1'!N105</f>
        <v>1.0123096004893868</v>
      </c>
      <c r="O105" s="4">
        <f>'1'!O105</f>
        <v>0.91283291871175665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0.94315050421477131</v>
      </c>
      <c r="W105" s="4">
        <f>'1'!W105</f>
        <v>0.56589030252886274</v>
      </c>
      <c r="X105" s="4">
        <f>'1'!X105</f>
        <v>1.2653870006117334</v>
      </c>
      <c r="Y105" s="4">
        <f>'1'!Y105</f>
        <v>0.75923220036704009</v>
      </c>
      <c r="Z105" s="4">
        <f>'1'!Z105</f>
        <v>1.1410411483896958</v>
      </c>
      <c r="AA105" s="4">
        <f>'1'!AA105</f>
        <v>0.68462468903381746</v>
      </c>
      <c r="AB105" s="14">
        <f>'1'!AB105</f>
        <v>255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0.73040973039579604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0.91301216299474508</v>
      </c>
      <c r="I106" s="4">
        <f>'1'!I106</f>
        <v>0.547807297796847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0.73040973039579604</v>
      </c>
      <c r="N106" s="4">
        <f>'1'!N106</f>
        <v>0.97996128277814487</v>
      </c>
      <c r="O106" s="4">
        <f>'1'!O106</f>
        <v>0.88366337487112423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0.91301216299474508</v>
      </c>
      <c r="W106" s="4">
        <f>'1'!W106</f>
        <v>0.547807297796847</v>
      </c>
      <c r="X106" s="4">
        <f>'1'!X106</f>
        <v>1.2249516034726811</v>
      </c>
      <c r="Y106" s="4">
        <f>'1'!Y106</f>
        <v>0.73497096208360868</v>
      </c>
      <c r="Z106" s="4">
        <f>'1'!Z106</f>
        <v>1.1045792185889054</v>
      </c>
      <c r="AA106" s="4">
        <f>'1'!AA106</f>
        <v>0.66274753115334317</v>
      </c>
      <c r="AB106" s="14">
        <f>'1'!AB106</f>
        <v>255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0.72112558881331001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0.90140698601663749</v>
      </c>
      <c r="I107" s="4">
        <f>'1'!I107</f>
        <v>0.54084419160998254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0.72112558881331001</v>
      </c>
      <c r="N107" s="4">
        <f>'1'!N107</f>
        <v>0.96750512438368197</v>
      </c>
      <c r="O107" s="4">
        <f>'1'!O107</f>
        <v>0.87243124646134063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0.90140698601663749</v>
      </c>
      <c r="W107" s="4">
        <f>'1'!W107</f>
        <v>0.54084419160998254</v>
      </c>
      <c r="X107" s="4">
        <f>'1'!X107</f>
        <v>1.2093814054796024</v>
      </c>
      <c r="Y107" s="4">
        <f>'1'!Y107</f>
        <v>0.72562884328776145</v>
      </c>
      <c r="Z107" s="4">
        <f>'1'!Z107</f>
        <v>1.0905390580766758</v>
      </c>
      <c r="AA107" s="4">
        <f>'1'!AA107</f>
        <v>0.65432343484600541</v>
      </c>
      <c r="AB107" s="14">
        <f>'1'!AB107</f>
        <v>255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0.70699536128535201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0.88374420160668998</v>
      </c>
      <c r="I108" s="4">
        <f>'1'!I108</f>
        <v>0.53024652096401403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0.70699536128535201</v>
      </c>
      <c r="N108" s="4">
        <f>'1'!N108</f>
        <v>0.94854716788611271</v>
      </c>
      <c r="O108" s="4">
        <f>'1'!O108</f>
        <v>0.85533623249118707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0.88374420160668998</v>
      </c>
      <c r="W108" s="4">
        <f>'1'!W108</f>
        <v>0.53024652096401403</v>
      </c>
      <c r="X108" s="4">
        <f>'1'!X108</f>
        <v>1.185683959857641</v>
      </c>
      <c r="Y108" s="4">
        <f>'1'!Y108</f>
        <v>0.71141037591458456</v>
      </c>
      <c r="Z108" s="4">
        <f>'1'!Z108</f>
        <v>1.0691702906139837</v>
      </c>
      <c r="AA108" s="4">
        <f>'1'!AA108</f>
        <v>0.6415021743683903</v>
      </c>
      <c r="AB108" s="14">
        <f>'1'!AB108</f>
        <v>255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0.68557291817697696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0.85696614772122115</v>
      </c>
      <c r="I109" s="4">
        <f>'1'!I109</f>
        <v>0.51417968863273278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0.68557291817697696</v>
      </c>
      <c r="N109" s="4">
        <f>'1'!N109</f>
        <v>0.91980553979012725</v>
      </c>
      <c r="O109" s="4">
        <f>'1'!O109</f>
        <v>0.82941895950404687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0.85696614772122115</v>
      </c>
      <c r="W109" s="4">
        <f>'1'!W109</f>
        <v>0.51417968863273278</v>
      </c>
      <c r="X109" s="4">
        <f>'1'!X109</f>
        <v>1.1497569247376591</v>
      </c>
      <c r="Y109" s="4">
        <f>'1'!Y109</f>
        <v>0.68985415484259538</v>
      </c>
      <c r="Z109" s="4">
        <f>'1'!Z109</f>
        <v>1.0367736993800585</v>
      </c>
      <c r="AA109" s="4">
        <f>'1'!AA109</f>
        <v>0.62206421962803515</v>
      </c>
      <c r="AB109" s="14">
        <f>'1'!AB109</f>
        <v>255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0.66346176966296899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0.82932721207871118</v>
      </c>
      <c r="I110" s="4">
        <f>'1'!I110</f>
        <v>0.49759632724722674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0.66346176966296899</v>
      </c>
      <c r="N110" s="4">
        <f>'1'!N110</f>
        <v>0.89013990342224392</v>
      </c>
      <c r="O110" s="4">
        <f>'1'!O110</f>
        <v>0.8026684778153963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0.82932721207871118</v>
      </c>
      <c r="W110" s="4">
        <f>'1'!W110</f>
        <v>0.49759632724722674</v>
      </c>
      <c r="X110" s="4">
        <f>'1'!X110</f>
        <v>1.112674879277805</v>
      </c>
      <c r="Y110" s="4">
        <f>'1'!Y110</f>
        <v>0.66760492756668288</v>
      </c>
      <c r="Z110" s="4">
        <f>'1'!Z110</f>
        <v>1.0033355972692455</v>
      </c>
      <c r="AA110" s="4">
        <f>'1'!AA110</f>
        <v>0.60200135836154722</v>
      </c>
      <c r="AB110" s="14">
        <f>'1'!AB110</f>
        <v>255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0.65564872579508804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0.8195609072438601</v>
      </c>
      <c r="I111" s="4">
        <f>'1'!I111</f>
        <v>0.49173654434631603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0.65564872579508804</v>
      </c>
      <c r="N111" s="4">
        <f>'1'!N111</f>
        <v>0.8796574575120264</v>
      </c>
      <c r="O111" s="4">
        <f>'1'!O111</f>
        <v>0.79321611097936495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0.8195609072438601</v>
      </c>
      <c r="W111" s="4">
        <f>'1'!W111</f>
        <v>0.49173654434631603</v>
      </c>
      <c r="X111" s="4">
        <f>'1'!X111</f>
        <v>1.099571821890033</v>
      </c>
      <c r="Y111" s="4">
        <f>'1'!Y111</f>
        <v>0.6597430931340198</v>
      </c>
      <c r="Z111" s="4">
        <f>'1'!Z111</f>
        <v>0.99152013872420619</v>
      </c>
      <c r="AA111" s="4">
        <f>'1'!AA111</f>
        <v>0.59491208323452371</v>
      </c>
      <c r="AB111" s="14">
        <f>'1'!AB111</f>
        <v>255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0.63885794581145705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0.79857243226432129</v>
      </c>
      <c r="I112" s="4">
        <f>'1'!I112</f>
        <v>0.47914345935859282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0.63885794581145705</v>
      </c>
      <c r="N112" s="4">
        <f>'1'!N112</f>
        <v>0.85712994506680151</v>
      </c>
      <c r="O112" s="4">
        <f>'1'!O112</f>
        <v>0.77290231080721528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0.79857243226432129</v>
      </c>
      <c r="W112" s="4">
        <f>'1'!W112</f>
        <v>0.47914345935859282</v>
      </c>
      <c r="X112" s="4">
        <f>'1'!X112</f>
        <v>1.0714124313335018</v>
      </c>
      <c r="Y112" s="4">
        <f>'1'!Y112</f>
        <v>0.64284745880010119</v>
      </c>
      <c r="Z112" s="4">
        <f>'1'!Z112</f>
        <v>0.96612788850901909</v>
      </c>
      <c r="AA112" s="4">
        <f>'1'!AA112</f>
        <v>0.57967673310541146</v>
      </c>
      <c r="AB112" s="14">
        <f>'1'!AB112</f>
        <v>255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0.62140636481690303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0.77675795602112885</v>
      </c>
      <c r="I113" s="4">
        <f>'1'!I113</f>
        <v>0.46605477361267728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0.62140636481690303</v>
      </c>
      <c r="N113" s="4">
        <f>'1'!N113</f>
        <v>0.83371586255086538</v>
      </c>
      <c r="O113" s="4">
        <f>'1'!O113</f>
        <v>0.75178906119301891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0.77675795602112885</v>
      </c>
      <c r="W113" s="4">
        <f>'1'!W113</f>
        <v>0.46605477361267728</v>
      </c>
      <c r="X113" s="4">
        <f>'1'!X113</f>
        <v>1.0421448281885817</v>
      </c>
      <c r="Y113" s="4">
        <f>'1'!Y113</f>
        <v>0.62528689691314909</v>
      </c>
      <c r="Z113" s="4">
        <f>'1'!Z113</f>
        <v>0.9397363264912737</v>
      </c>
      <c r="AA113" s="4">
        <f>'1'!AA113</f>
        <v>0.56384179589476413</v>
      </c>
      <c r="AB113" s="14">
        <f>'1'!AB113</f>
        <v>255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0.60198807190593295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0.75248508988241625</v>
      </c>
      <c r="I114" s="4">
        <f>'1'!I114</f>
        <v>0.45149105392944971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0.60198807190593295</v>
      </c>
      <c r="N114" s="4">
        <f>'1'!N114</f>
        <v>0.80766312196088941</v>
      </c>
      <c r="O114" s="4">
        <f>'1'!O114</f>
        <v>0.72829644665919335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0.75248508988241625</v>
      </c>
      <c r="W114" s="4">
        <f>'1'!W114</f>
        <v>0.45149105392944971</v>
      </c>
      <c r="X114" s="4">
        <f>'1'!X114</f>
        <v>1.0095789024511117</v>
      </c>
      <c r="Y114" s="4">
        <f>'1'!Y114</f>
        <v>0.60574734147066711</v>
      </c>
      <c r="Z114" s="4">
        <f>'1'!Z114</f>
        <v>0.91037055832399172</v>
      </c>
      <c r="AA114" s="4">
        <f>'1'!AA114</f>
        <v>0.54622233499439499</v>
      </c>
      <c r="AB114" s="14">
        <f>'1'!AB114</f>
        <v>255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0.58650553426567698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0.73313191783209619</v>
      </c>
      <c r="I115" s="4">
        <f>'1'!I115</f>
        <v>0.43987915069925776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0.58650553426567698</v>
      </c>
      <c r="N115" s="4">
        <f>'1'!N115</f>
        <v>0.78689082551518819</v>
      </c>
      <c r="O115" s="4">
        <f>'1'!O115</f>
        <v>0.70956538258185131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0.73313191783209619</v>
      </c>
      <c r="W115" s="4">
        <f>'1'!W115</f>
        <v>0.43987915069925776</v>
      </c>
      <c r="X115" s="4">
        <f>'1'!X115</f>
        <v>0.98361353189398526</v>
      </c>
      <c r="Y115" s="4">
        <f>'1'!Y115</f>
        <v>0.59016811913639111</v>
      </c>
      <c r="Z115" s="4">
        <f>'1'!Z115</f>
        <v>0.88695672822731408</v>
      </c>
      <c r="AA115" s="4">
        <f>'1'!AA115</f>
        <v>0.53217403693638854</v>
      </c>
      <c r="AB115" s="14">
        <f>'1'!AB115</f>
        <v>255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0.57392890161120902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0.71741112701401133</v>
      </c>
      <c r="I116" s="4">
        <f>'1'!I116</f>
        <v>0.43044667620840676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0.57392890161120902</v>
      </c>
      <c r="N116" s="4">
        <f>'1'!N116</f>
        <v>0.7700172646133866</v>
      </c>
      <c r="O116" s="4">
        <f>'1'!O116</f>
        <v>0.69434993679371904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0.71741112701401133</v>
      </c>
      <c r="W116" s="4">
        <f>'1'!W116</f>
        <v>0.43044667620840676</v>
      </c>
      <c r="X116" s="4">
        <f>'1'!X116</f>
        <v>0.96252158076673322</v>
      </c>
      <c r="Y116" s="4">
        <f>'1'!Y116</f>
        <v>0.57751294846003998</v>
      </c>
      <c r="Z116" s="4">
        <f>'1'!Z116</f>
        <v>0.86793742099214877</v>
      </c>
      <c r="AA116" s="4">
        <f>'1'!AA116</f>
        <v>0.5207624525952893</v>
      </c>
      <c r="AB116" s="14">
        <f>'1'!AB116</f>
        <v>255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0.55735053242548904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0.6966881655318613</v>
      </c>
      <c r="I117" s="4">
        <f>'1'!I117</f>
        <v>0.41801289931911678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0.55735053242548904</v>
      </c>
      <c r="N117" s="4">
        <f>'1'!N117</f>
        <v>0.74777473517062532</v>
      </c>
      <c r="O117" s="4">
        <f>'1'!O117</f>
        <v>0.67429311518405299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0.6966881655318613</v>
      </c>
      <c r="W117" s="4">
        <f>'1'!W117</f>
        <v>0.41801289931911678</v>
      </c>
      <c r="X117" s="4">
        <f>'1'!X117</f>
        <v>0.93471841896328167</v>
      </c>
      <c r="Y117" s="4">
        <f>'1'!Y117</f>
        <v>0.56083105137796896</v>
      </c>
      <c r="Z117" s="4">
        <f>'1'!Z117</f>
        <v>0.84286639398006624</v>
      </c>
      <c r="AA117" s="4">
        <f>'1'!AA117</f>
        <v>0.50571983638803975</v>
      </c>
      <c r="AB117" s="14">
        <f>'1'!AB117</f>
        <v>255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0.54784981672153499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0.68481227090191876</v>
      </c>
      <c r="I118" s="4">
        <f>'1'!I118</f>
        <v>0.41088736254115121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0.54784981672153499</v>
      </c>
      <c r="N118" s="4">
        <f>'1'!N118</f>
        <v>0.73502800801036128</v>
      </c>
      <c r="O118" s="4">
        <f>'1'!O118</f>
        <v>0.66279897134495347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0.68481227090191876</v>
      </c>
      <c r="W118" s="4">
        <f>'1'!W118</f>
        <v>0.41088736254115121</v>
      </c>
      <c r="X118" s="4">
        <f>'1'!X118</f>
        <v>0.91878501001295154</v>
      </c>
      <c r="Y118" s="4">
        <f>'1'!Y118</f>
        <v>0.55127100600777101</v>
      </c>
      <c r="Z118" s="4">
        <f>'1'!Z118</f>
        <v>0.82849871418119181</v>
      </c>
      <c r="AA118" s="4">
        <f>'1'!AA118</f>
        <v>0.49709922850871513</v>
      </c>
      <c r="AB118" s="14">
        <f>'1'!AB118</f>
        <v>255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0.54135969796347705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0.67669962245434634</v>
      </c>
      <c r="I119" s="4">
        <f>'1'!I119</f>
        <v>0.40601977347260776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0.54135969796347705</v>
      </c>
      <c r="N119" s="4">
        <f>'1'!N119</f>
        <v>0.72632047737535377</v>
      </c>
      <c r="O119" s="4">
        <f>'1'!O119</f>
        <v>0.6549471040896363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0.67669962245434634</v>
      </c>
      <c r="W119" s="4">
        <f>'1'!W119</f>
        <v>0.40601977347260776</v>
      </c>
      <c r="X119" s="4">
        <f>'1'!X119</f>
        <v>0.90790059671919221</v>
      </c>
      <c r="Y119" s="4">
        <f>'1'!Y119</f>
        <v>0.54474035803151533</v>
      </c>
      <c r="Z119" s="4">
        <f>'1'!Z119</f>
        <v>0.8186838801120454</v>
      </c>
      <c r="AA119" s="4">
        <f>'1'!AA119</f>
        <v>0.4912103280672272</v>
      </c>
      <c r="AB119" s="14">
        <f>'1'!AB119</f>
        <v>255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0.52776720830515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0.65970901038143748</v>
      </c>
      <c r="I120" s="4">
        <f>'1'!I120</f>
        <v>0.39582540622886253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0.52776720830515</v>
      </c>
      <c r="N120" s="4">
        <f>'1'!N120</f>
        <v>0.70808398209413004</v>
      </c>
      <c r="O120" s="4">
        <f>'1'!O120</f>
        <v>0.6385026554678066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0.65970901038143748</v>
      </c>
      <c r="W120" s="4">
        <f>'1'!W120</f>
        <v>0.39582540622886253</v>
      </c>
      <c r="X120" s="4">
        <f>'1'!X120</f>
        <v>0.88510497761766249</v>
      </c>
      <c r="Y120" s="4">
        <f>'1'!Y120</f>
        <v>0.53106298657059758</v>
      </c>
      <c r="Z120" s="4">
        <f>'1'!Z120</f>
        <v>0.79812831933475825</v>
      </c>
      <c r="AA120" s="4">
        <f>'1'!AA120</f>
        <v>0.47887699160085495</v>
      </c>
      <c r="AB120" s="14">
        <f>'1'!AB120</f>
        <v>255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0.50673842945028402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0.63342303681285506</v>
      </c>
      <c r="I121" s="4">
        <f>'1'!I121</f>
        <v>0.38005382208771299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0.50673842945028402</v>
      </c>
      <c r="N121" s="4">
        <f>'1'!N121</f>
        <v>0.67987051745325555</v>
      </c>
      <c r="O121" s="4">
        <f>'1'!O121</f>
        <v>0.6130616448692211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0.63342303681285506</v>
      </c>
      <c r="W121" s="4">
        <f>'1'!W121</f>
        <v>0.38005382208771299</v>
      </c>
      <c r="X121" s="4">
        <f>'1'!X121</f>
        <v>0.84983814681656944</v>
      </c>
      <c r="Y121" s="4">
        <f>'1'!Y121</f>
        <v>0.50990288808994166</v>
      </c>
      <c r="Z121" s="4">
        <f>'1'!Z121</f>
        <v>0.7663270560865264</v>
      </c>
      <c r="AA121" s="4">
        <f>'1'!AA121</f>
        <v>0.4597962336519158</v>
      </c>
      <c r="AB121" s="14">
        <f>'1'!AB121</f>
        <v>255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0.49741286243760602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0.62176607804700756</v>
      </c>
      <c r="I122" s="4">
        <f>'1'!I122</f>
        <v>0.37305964682820453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0.49741286243760602</v>
      </c>
      <c r="N122" s="4">
        <f>'1'!N122</f>
        <v>0.66735878022951212</v>
      </c>
      <c r="O122" s="4">
        <f>'1'!O122</f>
        <v>0.60177939919795331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0.62176607804700756</v>
      </c>
      <c r="W122" s="4">
        <f>'1'!W122</f>
        <v>0.37305964682820453</v>
      </c>
      <c r="X122" s="4">
        <f>'1'!X122</f>
        <v>0.83419847528689017</v>
      </c>
      <c r="Y122" s="4">
        <f>'1'!Y122</f>
        <v>0.50051908517213406</v>
      </c>
      <c r="Z122" s="4">
        <f>'1'!Z122</f>
        <v>0.75222424899744167</v>
      </c>
      <c r="AA122" s="4">
        <f>'1'!AA122</f>
        <v>0.45133454939846496</v>
      </c>
      <c r="AB122" s="14">
        <f>'1'!AB122</f>
        <v>255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0.49020471752921002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0.61275589691151255</v>
      </c>
      <c r="I123" s="4">
        <f>'1'!I123</f>
        <v>0.36765353814690749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0.49020471752921002</v>
      </c>
      <c r="N123" s="4">
        <f>'1'!N123</f>
        <v>0.65768790286174383</v>
      </c>
      <c r="O123" s="4">
        <f>'1'!O123</f>
        <v>0.59305885045490492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0.61275589691151255</v>
      </c>
      <c r="W123" s="4">
        <f>'1'!W123</f>
        <v>0.36765353814690749</v>
      </c>
      <c r="X123" s="4">
        <f>'1'!X123</f>
        <v>0.82210987857717976</v>
      </c>
      <c r="Y123" s="4">
        <f>'1'!Y123</f>
        <v>0.4932659271463079</v>
      </c>
      <c r="Z123" s="4">
        <f>'1'!Z123</f>
        <v>0.74132356306863112</v>
      </c>
      <c r="AA123" s="4">
        <f>'1'!AA123</f>
        <v>0.44479413784117872</v>
      </c>
      <c r="AB123" s="14">
        <f>'1'!AB123</f>
        <v>255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0.47446675372964497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0.59308344216205622</v>
      </c>
      <c r="I124" s="4">
        <f>'1'!I124</f>
        <v>0.35585006529723373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0.47446675372964497</v>
      </c>
      <c r="N124" s="4">
        <f>'1'!N124</f>
        <v>0.63657291143771044</v>
      </c>
      <c r="O124" s="4">
        <f>'1'!O124</f>
        <v>0.57401876702503707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0.59308344216205622</v>
      </c>
      <c r="W124" s="4">
        <f>'1'!W124</f>
        <v>0.35585006529723373</v>
      </c>
      <c r="X124" s="4">
        <f>'1'!X124</f>
        <v>0.79571613929713803</v>
      </c>
      <c r="Y124" s="4">
        <f>'1'!Y124</f>
        <v>0.47742968357828286</v>
      </c>
      <c r="Z124" s="4">
        <f>'1'!Z124</f>
        <v>0.71752345878129631</v>
      </c>
      <c r="AA124" s="4">
        <f>'1'!AA124</f>
        <v>0.43051407526877783</v>
      </c>
      <c r="AB124" s="14">
        <f>'1'!AB124</f>
        <v>255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0.46914154287362703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0.58642692859203382</v>
      </c>
      <c r="I125" s="4">
        <f>'1'!I125</f>
        <v>0.35185615715522028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0.46914154287362703</v>
      </c>
      <c r="N125" s="4">
        <f>'1'!N125</f>
        <v>0.6294282907619978</v>
      </c>
      <c r="O125" s="4">
        <f>'1'!O125</f>
        <v>0.56757622717226264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0.58642692859203382</v>
      </c>
      <c r="W125" s="4">
        <f>'1'!W125</f>
        <v>0.35185615715522028</v>
      </c>
      <c r="X125" s="4">
        <f>'1'!X125</f>
        <v>0.78678536345249728</v>
      </c>
      <c r="Y125" s="4">
        <f>'1'!Y125</f>
        <v>0.47207121807149832</v>
      </c>
      <c r="Z125" s="4">
        <f>'1'!Z125</f>
        <v>0.7094702839653283</v>
      </c>
      <c r="AA125" s="4">
        <f>'1'!AA125</f>
        <v>0.42568217037919698</v>
      </c>
      <c r="AB125" s="14">
        <f>'1'!AB125</f>
        <v>255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0.45954847423040102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0.57443559278800127</v>
      </c>
      <c r="I126" s="4">
        <f>'1'!I126</f>
        <v>0.34466135567280076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0.45954847423040102</v>
      </c>
      <c r="N126" s="4">
        <f>'1'!N126</f>
        <v>0.61655765738708312</v>
      </c>
      <c r="O126" s="4">
        <f>'1'!O126</f>
        <v>0.55597035301714992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0.57443559278800127</v>
      </c>
      <c r="W126" s="4">
        <f>'1'!W126</f>
        <v>0.34466135567280076</v>
      </c>
      <c r="X126" s="4">
        <f>'1'!X126</f>
        <v>0.77069707173385393</v>
      </c>
      <c r="Y126" s="4">
        <f>'1'!Y126</f>
        <v>0.46241824304031232</v>
      </c>
      <c r="Z126" s="4">
        <f>'1'!Z126</f>
        <v>0.69496294127143743</v>
      </c>
      <c r="AA126" s="4">
        <f>'1'!AA126</f>
        <v>0.41697776476286241</v>
      </c>
      <c r="AB126" s="14">
        <f>'1'!AB126</f>
        <v>255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0.45001902318964898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0.56252377898706118</v>
      </c>
      <c r="I127" s="4">
        <f>'1'!I127</f>
        <v>0.33751426739223672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0.45001902318964898</v>
      </c>
      <c r="N127" s="4">
        <f>'1'!N127</f>
        <v>0.60377237718413934</v>
      </c>
      <c r="O127" s="4">
        <f>'1'!O127</f>
        <v>0.54444144462928246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0.56252377898706118</v>
      </c>
      <c r="W127" s="4">
        <f>'1'!W127</f>
        <v>0.33751426739223672</v>
      </c>
      <c r="X127" s="4">
        <f>'1'!X127</f>
        <v>0.75471547148017415</v>
      </c>
      <c r="Y127" s="4">
        <f>'1'!Y127</f>
        <v>0.45282928288810453</v>
      </c>
      <c r="Z127" s="4">
        <f>'1'!Z127</f>
        <v>0.68055180578660313</v>
      </c>
      <c r="AA127" s="4">
        <f>'1'!AA127</f>
        <v>0.40833108347196184</v>
      </c>
      <c r="AB127" s="14">
        <f>'1'!AB127</f>
        <v>255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0.44410181967450202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0.5551272745931275</v>
      </c>
      <c r="I128" s="4">
        <f>'1'!I128</f>
        <v>0.33307636475587654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0.44410181967450202</v>
      </c>
      <c r="N128" s="4">
        <f>'1'!N128</f>
        <v>0.59583350382874123</v>
      </c>
      <c r="O128" s="4">
        <f>'1'!O128</f>
        <v>0.5372827009674741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0.5551272745931275</v>
      </c>
      <c r="W128" s="4">
        <f>'1'!W128</f>
        <v>0.33307636475587654</v>
      </c>
      <c r="X128" s="4">
        <f>'1'!X128</f>
        <v>0.74479187978592654</v>
      </c>
      <c r="Y128" s="4">
        <f>'1'!Y128</f>
        <v>0.44687512787155592</v>
      </c>
      <c r="Z128" s="4">
        <f>'1'!Z128</f>
        <v>0.67160337620934263</v>
      </c>
      <c r="AA128" s="4">
        <f>'1'!AA128</f>
        <v>0.40296202572560558</v>
      </c>
      <c r="AB128" s="14">
        <f>'1'!AB128</f>
        <v>255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0.44502822259732699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0.55628527824665874</v>
      </c>
      <c r="I129" s="4">
        <f>'1'!I129</f>
        <v>0.33377116694799525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0.44502822259732699</v>
      </c>
      <c r="N129" s="4">
        <f>'1'!N129</f>
        <v>0.59707642127471916</v>
      </c>
      <c r="O129" s="4">
        <f>'1'!O129</f>
        <v>0.53840348057815968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0.55628527824665874</v>
      </c>
      <c r="W129" s="4">
        <f>'1'!W129</f>
        <v>0.33377116694799525</v>
      </c>
      <c r="X129" s="4">
        <f>'1'!X129</f>
        <v>0.74634552659339892</v>
      </c>
      <c r="Y129" s="4">
        <f>'1'!Y129</f>
        <v>0.4478073159560394</v>
      </c>
      <c r="Z129" s="4">
        <f>'1'!Z129</f>
        <v>0.6730043507226996</v>
      </c>
      <c r="AA129" s="4">
        <f>'1'!AA129</f>
        <v>0.40380261043361976</v>
      </c>
      <c r="AB129" s="14">
        <f>'1'!AB129</f>
        <v>255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0.42509511684624601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0.53136889605780757</v>
      </c>
      <c r="I130" s="4">
        <f>'1'!I130</f>
        <v>0.31882133763468451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0.42509511684624601</v>
      </c>
      <c r="N130" s="4">
        <f>'1'!N130</f>
        <v>0.57033297705609298</v>
      </c>
      <c r="O130" s="4">
        <f>'1'!O130</f>
        <v>0.51428803582618687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0.53136889605780757</v>
      </c>
      <c r="W130" s="4">
        <f>'1'!W130</f>
        <v>0.31882133763468451</v>
      </c>
      <c r="X130" s="4">
        <f>'1'!X130</f>
        <v>0.71291622132011623</v>
      </c>
      <c r="Y130" s="4">
        <f>'1'!Y130</f>
        <v>0.42774973279206974</v>
      </c>
      <c r="Z130" s="4">
        <f>'1'!Z130</f>
        <v>0.64286004478273362</v>
      </c>
      <c r="AA130" s="4">
        <f>'1'!AA130</f>
        <v>0.38571602686964013</v>
      </c>
      <c r="AB130" s="14">
        <f>'1'!AB130</f>
        <v>255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0.413520380665159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0.51690047583144871</v>
      </c>
      <c r="I131" s="4">
        <f>'1'!I131</f>
        <v>0.31014028549886924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0.413520380665159</v>
      </c>
      <c r="N131" s="4">
        <f>'1'!N131</f>
        <v>0.55480362025290508</v>
      </c>
      <c r="O131" s="4">
        <f>'1'!O131</f>
        <v>0.5002847031604517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0.51690047583144871</v>
      </c>
      <c r="W131" s="4">
        <f>'1'!W131</f>
        <v>0.31014028549886924</v>
      </c>
      <c r="X131" s="4">
        <f>'1'!X131</f>
        <v>0.69350452531613138</v>
      </c>
      <c r="Y131" s="4">
        <f>'1'!Y131</f>
        <v>0.41610271518967878</v>
      </c>
      <c r="Z131" s="4">
        <f>'1'!Z131</f>
        <v>0.62535587895056466</v>
      </c>
      <c r="AA131" s="4">
        <f>'1'!AA131</f>
        <v>0.37521352737033875</v>
      </c>
      <c r="AB131" s="14">
        <f>'1'!AB131</f>
        <v>255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0.41033556575035302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0.5129194571879413</v>
      </c>
      <c r="I132" s="4">
        <f>'1'!I132</f>
        <v>0.30775167431276473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0.41033556575035302</v>
      </c>
      <c r="N132" s="4">
        <f>'1'!N132</f>
        <v>0.55053068250379666</v>
      </c>
      <c r="O132" s="4">
        <f>'1'!O132</f>
        <v>0.49643165441419207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0.5129194571879413</v>
      </c>
      <c r="W132" s="4">
        <f>'1'!W132</f>
        <v>0.30775167431276473</v>
      </c>
      <c r="X132" s="4">
        <f>'1'!X132</f>
        <v>0.68816335312974586</v>
      </c>
      <c r="Y132" s="4">
        <f>'1'!Y132</f>
        <v>0.41289801187784747</v>
      </c>
      <c r="Z132" s="4">
        <f>'1'!Z132</f>
        <v>0.62053956801774013</v>
      </c>
      <c r="AA132" s="4">
        <f>'1'!AA132</f>
        <v>0.37232374081064407</v>
      </c>
      <c r="AB132" s="14">
        <f>'1'!AB132</f>
        <v>255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0.41172937765463702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0.5146617220682963</v>
      </c>
      <c r="I133" s="4">
        <f>'1'!I133</f>
        <v>0.30879703324097774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0.41172937765463702</v>
      </c>
      <c r="N133" s="4">
        <f>'1'!N133</f>
        <v>0.55240070373274919</v>
      </c>
      <c r="O133" s="4">
        <f>'1'!O133</f>
        <v>0.49811791416679385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0.5146617220682963</v>
      </c>
      <c r="W133" s="4">
        <f>'1'!W133</f>
        <v>0.30879703324097774</v>
      </c>
      <c r="X133" s="4">
        <f>'1'!X133</f>
        <v>0.69050087966593643</v>
      </c>
      <c r="Y133" s="4">
        <f>'1'!Y133</f>
        <v>0.41430052779956189</v>
      </c>
      <c r="Z133" s="4">
        <f>'1'!Z133</f>
        <v>0.62264739270849234</v>
      </c>
      <c r="AA133" s="4">
        <f>'1'!AA133</f>
        <v>0.37358843562509536</v>
      </c>
      <c r="AB133" s="14">
        <f>'1'!AB133</f>
        <v>255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0.40205322618549599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0.50256653273187002</v>
      </c>
      <c r="I134" s="4">
        <f>'1'!I134</f>
        <v>0.30153991963912197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0.40205322618549599</v>
      </c>
      <c r="N134" s="4">
        <f>'1'!N134</f>
        <v>0.53941860148047382</v>
      </c>
      <c r="O134" s="4">
        <f>'1'!O134</f>
        <v>0.48641152485246747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0.50256653273187002</v>
      </c>
      <c r="W134" s="4">
        <f>'1'!W134</f>
        <v>0.30153991963912197</v>
      </c>
      <c r="X134" s="4">
        <f>'1'!X134</f>
        <v>0.67427325185059228</v>
      </c>
      <c r="Y134" s="4">
        <f>'1'!Y134</f>
        <v>0.40456395111035537</v>
      </c>
      <c r="Z134" s="4">
        <f>'1'!Z134</f>
        <v>0.60801440606558432</v>
      </c>
      <c r="AA134" s="4">
        <f>'1'!AA134</f>
        <v>0.36480864363935062</v>
      </c>
      <c r="AB134" s="14">
        <f>'1'!AB134</f>
        <v>255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0.39974392618099602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0.49967990772624504</v>
      </c>
      <c r="I135" s="4">
        <f>'1'!I135</f>
        <v>0.299807944635747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0.39974392618099602</v>
      </c>
      <c r="N135" s="4">
        <f>'1'!N135</f>
        <v>0.53632030678291676</v>
      </c>
      <c r="O135" s="4">
        <f>'1'!O135</f>
        <v>0.48361769044604391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0.49967990772624504</v>
      </c>
      <c r="W135" s="4">
        <f>'1'!W135</f>
        <v>0.299807944635747</v>
      </c>
      <c r="X135" s="4">
        <f>'1'!X135</f>
        <v>0.67040038347864594</v>
      </c>
      <c r="Y135" s="4">
        <f>'1'!Y135</f>
        <v>0.40224023008718757</v>
      </c>
      <c r="Z135" s="4">
        <f>'1'!Z135</f>
        <v>0.60452211305755488</v>
      </c>
      <c r="AA135" s="4">
        <f>'1'!AA135</f>
        <v>0.36271326783453295</v>
      </c>
      <c r="AB135" s="14">
        <f>'1'!AB135</f>
        <v>255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0.39566168897294102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0.49457711121617626</v>
      </c>
      <c r="I136" s="4">
        <f>'1'!I136</f>
        <v>0.29674626672970578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0.39566168897294102</v>
      </c>
      <c r="N136" s="4">
        <f>'1'!N136</f>
        <v>0.53084333372993942</v>
      </c>
      <c r="O136" s="4">
        <f>'1'!O136</f>
        <v>0.4786789233976646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0.49457711121617626</v>
      </c>
      <c r="W136" s="4">
        <f>'1'!W136</f>
        <v>0.29674626672970578</v>
      </c>
      <c r="X136" s="4">
        <f>'1'!X136</f>
        <v>0.66355416716242432</v>
      </c>
      <c r="Y136" s="4">
        <f>'1'!Y136</f>
        <v>0.39813250029745456</v>
      </c>
      <c r="Z136" s="4">
        <f>'1'!Z136</f>
        <v>0.59834865424708072</v>
      </c>
      <c r="AA136" s="4">
        <f>'1'!AA136</f>
        <v>0.35900919254824848</v>
      </c>
      <c r="AB136" s="14">
        <f>'1'!AB136</f>
        <v>255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0.39367511274265599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0.49209389092832001</v>
      </c>
      <c r="I137" s="4">
        <f>'1'!I137</f>
        <v>0.29525633455699196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0.39367511274265599</v>
      </c>
      <c r="N137" s="4">
        <f>'1'!N137</f>
        <v>0.52817802450697526</v>
      </c>
      <c r="O137" s="4">
        <f>'1'!O137</f>
        <v>0.47627552625899128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0.49209389092832001</v>
      </c>
      <c r="W137" s="4">
        <f>'1'!W137</f>
        <v>0.29525633455699196</v>
      </c>
      <c r="X137" s="4">
        <f>'1'!X137</f>
        <v>0.66022253063371905</v>
      </c>
      <c r="Y137" s="4">
        <f>'1'!Y137</f>
        <v>0.39613351838023148</v>
      </c>
      <c r="Z137" s="4">
        <f>'1'!Z137</f>
        <v>0.5953444078237391</v>
      </c>
      <c r="AA137" s="4">
        <f>'1'!AA137</f>
        <v>0.35720664469424346</v>
      </c>
      <c r="AB137" s="66">
        <f>'1'!AB137</f>
        <v>366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0.41445758298501401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0.51807197873126754</v>
      </c>
      <c r="I138" s="4">
        <f>'1'!I138</f>
        <v>0.31084318723876048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0.41445758298501401</v>
      </c>
      <c r="N138" s="4">
        <f>'1'!N138</f>
        <v>0.55606102681441139</v>
      </c>
      <c r="O138" s="4">
        <f>'1'!O138</f>
        <v>0.50141854808397335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0.51807197873126754</v>
      </c>
      <c r="W138" s="4">
        <f>'1'!W138</f>
        <v>0.31084318723876048</v>
      </c>
      <c r="X138" s="4">
        <f>'1'!X138</f>
        <v>0.6950762835180142</v>
      </c>
      <c r="Y138" s="4">
        <f>'1'!Y138</f>
        <v>0.41704577011080857</v>
      </c>
      <c r="Z138" s="4">
        <f>'1'!Z138</f>
        <v>0.62677318510496671</v>
      </c>
      <c r="AA138" s="4">
        <f>'1'!AA138</f>
        <v>0.37606391106297998</v>
      </c>
      <c r="AB138" s="66">
        <f>'1'!AB138</f>
        <v>366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0.43096388341266301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0.53870485426582881</v>
      </c>
      <c r="I139" s="4">
        <f>'1'!I139</f>
        <v>0.32322291255949726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0.43096388341266301</v>
      </c>
      <c r="N139" s="4">
        <f>'1'!N139</f>
        <v>0.57820686451051539</v>
      </c>
      <c r="O139" s="4">
        <f>'1'!O139</f>
        <v>0.52138817956003425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0.53870485426582881</v>
      </c>
      <c r="W139" s="4">
        <f>'1'!W139</f>
        <v>0.32322291255949726</v>
      </c>
      <c r="X139" s="4">
        <f>'1'!X139</f>
        <v>0.72275858063814424</v>
      </c>
      <c r="Y139" s="4">
        <f>'1'!Y139</f>
        <v>0.43365514838288655</v>
      </c>
      <c r="Z139" s="4">
        <f>'1'!Z139</f>
        <v>0.65173522445004284</v>
      </c>
      <c r="AA139" s="4">
        <f>'1'!AA139</f>
        <v>0.39104113467002566</v>
      </c>
      <c r="AB139" s="66">
        <f>'1'!AB139</f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0.435227675055543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0.54403459381942876</v>
      </c>
      <c r="I140" s="4">
        <f>'1'!I140</f>
        <v>0.32642075629165723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0.435227675055543</v>
      </c>
      <c r="N140" s="4">
        <f>'1'!N140</f>
        <v>0.58392742182783264</v>
      </c>
      <c r="O140" s="4">
        <f>'1'!O140</f>
        <v>0.5265465945647918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0.54403459381942876</v>
      </c>
      <c r="W140" s="4">
        <f>'1'!W140</f>
        <v>0.32642075629165723</v>
      </c>
      <c r="X140" s="4">
        <f>'1'!X140</f>
        <v>0.72990927728479083</v>
      </c>
      <c r="Y140" s="4">
        <f>'1'!Y140</f>
        <v>0.43794556637087445</v>
      </c>
      <c r="Z140" s="4">
        <f>'1'!Z140</f>
        <v>0.65818324320598975</v>
      </c>
      <c r="AA140" s="4">
        <f>'1'!AA140</f>
        <v>0.39490994592359385</v>
      </c>
      <c r="AB140" s="66">
        <f>'1'!AB140</f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0.43960054852684299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0.5495006856585537</v>
      </c>
      <c r="I141" s="4">
        <f>'1'!I141</f>
        <v>0.32970041139513223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0.43960054852684299</v>
      </c>
      <c r="N141" s="4">
        <f>'1'!N141</f>
        <v>0.58979432983580726</v>
      </c>
      <c r="O141" s="4">
        <f>'1'!O141</f>
        <v>0.53183697880904257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0.5495006856585537</v>
      </c>
      <c r="W141" s="4">
        <f>'1'!W141</f>
        <v>0.32970041139513223</v>
      </c>
      <c r="X141" s="4">
        <f>'1'!X141</f>
        <v>0.73724291229475902</v>
      </c>
      <c r="Y141" s="4">
        <f>'1'!Y141</f>
        <v>0.44234574737685545</v>
      </c>
      <c r="Z141" s="4">
        <f>'1'!Z141</f>
        <v>0.66479622351130319</v>
      </c>
      <c r="AA141" s="4">
        <f>'1'!AA141</f>
        <v>0.39887773410678196</v>
      </c>
      <c r="AB141" s="66">
        <f>'1'!AB141</f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0.44318983948353502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0.55398729935441882</v>
      </c>
      <c r="I142" s="4">
        <f>'1'!I142</f>
        <v>0.33239237961265128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0.44318983948353502</v>
      </c>
      <c r="N142" s="4">
        <f>'1'!N142</f>
        <v>0.59460993678052565</v>
      </c>
      <c r="O142" s="4">
        <f>'1'!O142</f>
        <v>0.53617937024797668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0.55398729935441882</v>
      </c>
      <c r="W142" s="4">
        <f>'1'!W142</f>
        <v>0.33239237961265128</v>
      </c>
      <c r="X142" s="4">
        <f>'1'!X142</f>
        <v>0.74326242097565709</v>
      </c>
      <c r="Y142" s="4">
        <f>'1'!Y142</f>
        <v>0.44595745258539421</v>
      </c>
      <c r="Z142" s="4">
        <f>'1'!Z142</f>
        <v>0.67022421280997091</v>
      </c>
      <c r="AA142" s="4">
        <f>'1'!AA142</f>
        <v>0.40213452768598251</v>
      </c>
      <c r="AB142" s="66">
        <f>'1'!AB142</f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0.45576069729352803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0.56970087161691008</v>
      </c>
      <c r="I143" s="4">
        <f>'1'!I143</f>
        <v>0.34182052297014603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0.45576069729352803</v>
      </c>
      <c r="N143" s="4">
        <f>'1'!N143</f>
        <v>0.61147574980635566</v>
      </c>
      <c r="O143" s="4">
        <f>'1'!O143</f>
        <v>0.5513878295210809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0.56970087161691008</v>
      </c>
      <c r="W143" s="4">
        <f>'1'!W143</f>
        <v>0.34182052297014603</v>
      </c>
      <c r="X143" s="4">
        <f>'1'!X143</f>
        <v>0.76434468725794458</v>
      </c>
      <c r="Y143" s="4">
        <f>'1'!Y143</f>
        <v>0.45860681235476675</v>
      </c>
      <c r="Z143" s="4">
        <f>'1'!Z143</f>
        <v>0.68923478690135109</v>
      </c>
      <c r="AA143" s="4">
        <f>'1'!AA143</f>
        <v>0.4135408721408107</v>
      </c>
      <c r="AB143" s="66">
        <f>'1'!AB143</f>
        <v>366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0.46758436420192401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0.584480455252405</v>
      </c>
      <c r="I144" s="4">
        <f>'1'!I144</f>
        <v>0.35068827315144302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0.46758436420192401</v>
      </c>
      <c r="N144" s="4">
        <f>'1'!N144</f>
        <v>0.62733908692867824</v>
      </c>
      <c r="O144" s="4">
        <f>'1'!O144</f>
        <v>0.56569232324402663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0.584480455252405</v>
      </c>
      <c r="W144" s="4">
        <f>'1'!W144</f>
        <v>0.35068827315144302</v>
      </c>
      <c r="X144" s="4">
        <f>'1'!X144</f>
        <v>0.78417385866084777</v>
      </c>
      <c r="Y144" s="4">
        <f>'1'!Y144</f>
        <v>0.4705043151965087</v>
      </c>
      <c r="Z144" s="4">
        <f>'1'!Z144</f>
        <v>0.70711540405503326</v>
      </c>
      <c r="AA144" s="4">
        <f>'1'!AA144</f>
        <v>0.42426924243302</v>
      </c>
      <c r="AB144" s="66">
        <f>'1'!AB144</f>
        <v>366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0.47973059308037003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0.59966324135046256</v>
      </c>
      <c r="I145" s="4">
        <f>'1'!I145</f>
        <v>0.35979794481027749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0.47973059308037003</v>
      </c>
      <c r="N145" s="4">
        <f>'1'!N145</f>
        <v>0.64363519243947009</v>
      </c>
      <c r="O145" s="4">
        <f>'1'!O145</f>
        <v>0.58038705848101291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0.59966324135046256</v>
      </c>
      <c r="W145" s="4">
        <f>'1'!W145</f>
        <v>0.35979794481027749</v>
      </c>
      <c r="X145" s="4">
        <f>'1'!X145</f>
        <v>0.80454399054933767</v>
      </c>
      <c r="Y145" s="4">
        <f>'1'!Y145</f>
        <v>0.48272639432960257</v>
      </c>
      <c r="Z145" s="4">
        <f>'1'!Z145</f>
        <v>0.72548382310126613</v>
      </c>
      <c r="AA145" s="4">
        <f>'1'!AA145</f>
        <v>0.43529029386075968</v>
      </c>
      <c r="AB145" s="66">
        <f>'1'!AB145</f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0.48453505182656798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0.60566881478321</v>
      </c>
      <c r="I146" s="4">
        <f>'1'!I146</f>
        <v>0.36340128886992595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0.48453505182656798</v>
      </c>
      <c r="N146" s="4">
        <f>'1'!N146</f>
        <v>0.65008114100785441</v>
      </c>
      <c r="O146" s="4">
        <f>'1'!O146</f>
        <v>0.58619958267588335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0.60566881478321</v>
      </c>
      <c r="W146" s="4">
        <f>'1'!W146</f>
        <v>0.36340128886992595</v>
      </c>
      <c r="X146" s="4">
        <f>'1'!X146</f>
        <v>0.81260142625981802</v>
      </c>
      <c r="Y146" s="4">
        <f>'1'!Y146</f>
        <v>0.48756085575589081</v>
      </c>
      <c r="Z146" s="4">
        <f>'1'!Z146</f>
        <v>0.73274947834485415</v>
      </c>
      <c r="AA146" s="4">
        <f>'1'!AA146</f>
        <v>0.43964968700691254</v>
      </c>
      <c r="AB146" s="66">
        <f>'1'!AB146</f>
        <v>366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0.48875458090579899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0.61094322613224872</v>
      </c>
      <c r="I147" s="4">
        <f>'1'!I147</f>
        <v>0.36656593567934925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0.48875458090579899</v>
      </c>
      <c r="N147" s="4">
        <f>'1'!N147</f>
        <v>0.6557423130283343</v>
      </c>
      <c r="O147" s="4">
        <f>'1'!O147</f>
        <v>0.59130444800195125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0.61094322613224872</v>
      </c>
      <c r="W147" s="4">
        <f>'1'!W147</f>
        <v>0.36656593567934925</v>
      </c>
      <c r="X147" s="4">
        <f>'1'!X147</f>
        <v>0.8196778912854179</v>
      </c>
      <c r="Y147" s="4">
        <f>'1'!Y147</f>
        <v>0.4918067347712507</v>
      </c>
      <c r="Z147" s="4">
        <f>'1'!Z147</f>
        <v>0.73913056000243904</v>
      </c>
      <c r="AA147" s="4">
        <f>'1'!AA147</f>
        <v>0.44347833600146347</v>
      </c>
      <c r="AB147" s="66">
        <f>'1'!AB147</f>
        <v>366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0.49071498484034498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0.61339373105043127</v>
      </c>
      <c r="I148" s="4">
        <f>'1'!I148</f>
        <v>0.36803623863025875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0.49071498484034498</v>
      </c>
      <c r="N148" s="4">
        <f>'1'!N148</f>
        <v>0.65837250793745739</v>
      </c>
      <c r="O148" s="4">
        <f>'1'!O148</f>
        <v>0.59367618140694411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0.61339373105043127</v>
      </c>
      <c r="W148" s="4">
        <f>'1'!W148</f>
        <v>0.36803623863025875</v>
      </c>
      <c r="X148" s="4">
        <f>'1'!X148</f>
        <v>0.82296563492182173</v>
      </c>
      <c r="Y148" s="4">
        <f>'1'!Y148</f>
        <v>0.49377938095309304</v>
      </c>
      <c r="Z148" s="4">
        <f>'1'!Z148</f>
        <v>0.74209522675868012</v>
      </c>
      <c r="AA148" s="4">
        <f>'1'!AA148</f>
        <v>0.44525713605520811</v>
      </c>
      <c r="AB148" s="66">
        <f>'1'!AB148</f>
        <v>366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0.49930378953273102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0.62412973691591378</v>
      </c>
      <c r="I149" s="4">
        <f>'1'!I149</f>
        <v>0.37447784214954827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0.49930378953273102</v>
      </c>
      <c r="N149" s="4">
        <f>'1'!N149</f>
        <v>0.66989576086471603</v>
      </c>
      <c r="O149" s="4">
        <f>'1'!O149</f>
        <v>0.60406707822107908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0.62412973691591378</v>
      </c>
      <c r="W149" s="4">
        <f>'1'!W149</f>
        <v>0.37447784214954827</v>
      </c>
      <c r="X149" s="4">
        <f>'1'!X149</f>
        <v>0.83736970108089503</v>
      </c>
      <c r="Y149" s="4">
        <f>'1'!Y149</f>
        <v>0.50242182064853702</v>
      </c>
      <c r="Z149" s="4">
        <f>'1'!Z149</f>
        <v>0.75508384777634885</v>
      </c>
      <c r="AA149" s="4">
        <f>'1'!AA149</f>
        <v>0.45305030866580931</v>
      </c>
      <c r="AB149" s="66">
        <f>'1'!AB149</f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0.50311103348996999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0.62888879186246249</v>
      </c>
      <c r="I150" s="4">
        <f>'1'!I150</f>
        <v>0.3773332751174775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0.50311103348996999</v>
      </c>
      <c r="N150" s="4">
        <f>'1'!N150</f>
        <v>0.67500378656169513</v>
      </c>
      <c r="O150" s="4">
        <f>'1'!O150</f>
        <v>0.60867315328306981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0.62888879186246249</v>
      </c>
      <c r="W150" s="4">
        <f>'1'!W150</f>
        <v>0.3773332751174775</v>
      </c>
      <c r="X150" s="4">
        <f>'1'!X150</f>
        <v>0.84375473320211891</v>
      </c>
      <c r="Y150" s="4">
        <f>'1'!Y150</f>
        <v>0.50625283992127135</v>
      </c>
      <c r="Z150" s="4">
        <f>'1'!Z150</f>
        <v>0.76084144160383727</v>
      </c>
      <c r="AA150" s="4">
        <f>'1'!AA150</f>
        <v>0.45650486496230236</v>
      </c>
      <c r="AB150" s="66">
        <f>'1'!AB150</f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0.50540270426699396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0.63175338033374251</v>
      </c>
      <c r="I151" s="4">
        <f>'1'!I151</f>
        <v>0.37905202820024547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0.50540270426699396</v>
      </c>
      <c r="N151" s="4">
        <f>'1'!N151</f>
        <v>0.67807842883561531</v>
      </c>
      <c r="O151" s="4">
        <f>'1'!O151</f>
        <v>0.61144565951983798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0.63175338033374251</v>
      </c>
      <c r="W151" s="4">
        <f>'1'!W151</f>
        <v>0.37905202820024547</v>
      </c>
      <c r="X151" s="4">
        <f>'1'!X151</f>
        <v>0.84759803604451911</v>
      </c>
      <c r="Y151" s="4">
        <f>'1'!Y151</f>
        <v>0.50855882162671151</v>
      </c>
      <c r="Z151" s="4">
        <f>'1'!Z151</f>
        <v>0.7643070743997975</v>
      </c>
      <c r="AA151" s="4">
        <f>'1'!AA151</f>
        <v>0.45858424463987846</v>
      </c>
      <c r="AB151" s="66">
        <f>'1'!AB151</f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0.50532255309980101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0.63165319137475129</v>
      </c>
      <c r="I152" s="4">
        <f>'1'!I152</f>
        <v>0.37899191482485073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0.50532255309980101</v>
      </c>
      <c r="N152" s="4">
        <f>'1'!N152</f>
        <v>0.67797089324654802</v>
      </c>
      <c r="O152" s="4">
        <f>'1'!O152</f>
        <v>0.61134869113626622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0.63165319137475129</v>
      </c>
      <c r="W152" s="4">
        <f>'1'!W152</f>
        <v>0.37899191482485073</v>
      </c>
      <c r="X152" s="4">
        <f>'1'!X152</f>
        <v>0.84746361655818503</v>
      </c>
      <c r="Y152" s="4">
        <f>'1'!Y152</f>
        <v>0.50847816993491102</v>
      </c>
      <c r="Z152" s="4">
        <f>'1'!Z152</f>
        <v>0.76418586392033272</v>
      </c>
      <c r="AA152" s="4">
        <f>'1'!AA152</f>
        <v>0.45851151835219967</v>
      </c>
      <c r="AB152" s="66">
        <f>'1'!AB152</f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0.51300510005511302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0.64125637506889133</v>
      </c>
      <c r="I153" s="4">
        <f>'1'!I153</f>
        <v>0.38475382504133476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0.51300510005511302</v>
      </c>
      <c r="N153" s="4">
        <f>'1'!N153</f>
        <v>0.68827825671123144</v>
      </c>
      <c r="O153" s="4">
        <f>'1'!O153</f>
        <v>0.62064318036282429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0.64125637506889133</v>
      </c>
      <c r="W153" s="4">
        <f>'1'!W153</f>
        <v>0.38475382504133476</v>
      </c>
      <c r="X153" s="4">
        <f>'1'!X153</f>
        <v>0.86034782088903927</v>
      </c>
      <c r="Y153" s="4">
        <f>'1'!Y153</f>
        <v>0.51620869253342361</v>
      </c>
      <c r="Z153" s="4">
        <f>'1'!Z153</f>
        <v>0.77580397545353041</v>
      </c>
      <c r="AA153" s="4">
        <f>'1'!AA153</f>
        <v>0.46548238527211822</v>
      </c>
      <c r="AB153" s="66">
        <f>'1'!AB153</f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0.52286971137340998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0.65358713921676248</v>
      </c>
      <c r="I154" s="4">
        <f>'1'!I154</f>
        <v>0.39215228353005749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0.52286971137340998</v>
      </c>
      <c r="N154" s="4">
        <f>'1'!N154</f>
        <v>0.70151320794380578</v>
      </c>
      <c r="O154" s="4">
        <f>'1'!O154</f>
        <v>0.63257757193314823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0.65358713921676248</v>
      </c>
      <c r="W154" s="4">
        <f>'1'!W154</f>
        <v>0.39215228353005749</v>
      </c>
      <c r="X154" s="4">
        <f>'1'!X154</f>
        <v>0.87689150992975717</v>
      </c>
      <c r="Y154" s="4">
        <f>'1'!Y154</f>
        <v>0.52613490595785439</v>
      </c>
      <c r="Z154" s="4">
        <f>'1'!Z154</f>
        <v>0.79072196491643532</v>
      </c>
      <c r="AA154" s="4">
        <f>'1'!AA154</f>
        <v>0.47443317894986115</v>
      </c>
      <c r="AB154" s="66">
        <f>'1'!AB154</f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0.52744594041580395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0.65930742551975496</v>
      </c>
      <c r="I155" s="4">
        <f>'1'!I155</f>
        <v>0.39558445531185293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0.52744594041580395</v>
      </c>
      <c r="N155" s="4">
        <f>'1'!N155</f>
        <v>0.70765294992155969</v>
      </c>
      <c r="O155" s="4">
        <f>'1'!O155</f>
        <v>0.63811397955684435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0.65930742551975496</v>
      </c>
      <c r="W155" s="4">
        <f>'1'!W155</f>
        <v>0.39558445531185293</v>
      </c>
      <c r="X155" s="4">
        <f>'1'!X155</f>
        <v>0.88456618740194959</v>
      </c>
      <c r="Y155" s="4">
        <f>'1'!Y155</f>
        <v>0.5307397124411698</v>
      </c>
      <c r="Z155" s="4">
        <f>'1'!Z155</f>
        <v>0.79764247444605541</v>
      </c>
      <c r="AA155" s="4">
        <f>'1'!AA155</f>
        <v>0.47858548466763329</v>
      </c>
      <c r="AB155" s="66">
        <f>'1'!AB155</f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0.53028498937344404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0.66285623671680505</v>
      </c>
      <c r="I156" s="4">
        <f>'1'!I156</f>
        <v>0.39771374203008303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0.53028498937344404</v>
      </c>
      <c r="N156" s="4">
        <f>'1'!N156</f>
        <v>0.71146198742834554</v>
      </c>
      <c r="O156" s="4">
        <f>'1'!O156</f>
        <v>0.64154871417076187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0.66285623671680505</v>
      </c>
      <c r="W156" s="4">
        <f>'1'!W156</f>
        <v>0.39771374203008303</v>
      </c>
      <c r="X156" s="4">
        <f>'1'!X156</f>
        <v>0.88932748428543196</v>
      </c>
      <c r="Y156" s="4">
        <f>'1'!Y156</f>
        <v>0.53359649057125913</v>
      </c>
      <c r="Z156" s="4">
        <f>'1'!Z156</f>
        <v>0.80193589271345234</v>
      </c>
      <c r="AA156" s="4">
        <f>'1'!AA156</f>
        <v>0.4811615356280714</v>
      </c>
      <c r="AB156" s="66">
        <f>'1'!AB156</f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0.53966913996209198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0.674586424952615</v>
      </c>
      <c r="I157" s="4">
        <f>'1'!I157</f>
        <v>0.40475185497156896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0.53966913996209198</v>
      </c>
      <c r="N157" s="4">
        <f>'1'!N157</f>
        <v>0.72405232387368768</v>
      </c>
      <c r="O157" s="4">
        <f>'1'!O157</f>
        <v>0.65290183534970614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0.674586424952615</v>
      </c>
      <c r="W157" s="4">
        <f>'1'!W157</f>
        <v>0.40475185497156896</v>
      </c>
      <c r="X157" s="4">
        <f>'1'!X157</f>
        <v>0.90506540484210962</v>
      </c>
      <c r="Y157" s="4">
        <f>'1'!Y157</f>
        <v>0.54303924290526573</v>
      </c>
      <c r="Z157" s="4">
        <f>'1'!Z157</f>
        <v>0.8161272941871327</v>
      </c>
      <c r="AA157" s="4">
        <f>'1'!AA157</f>
        <v>0.48967637651227958</v>
      </c>
      <c r="AB157" s="66">
        <f>'1'!AB157</f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0.545714263207839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0.68214282900979872</v>
      </c>
      <c r="I158" s="4">
        <f>'1'!I158</f>
        <v>0.40928569740587928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0.545714263207839</v>
      </c>
      <c r="N158" s="4">
        <f>'1'!N158</f>
        <v>0.73216282197349281</v>
      </c>
      <c r="O158" s="4">
        <f>'1'!O158</f>
        <v>0.66021533869796245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0.68214282900979872</v>
      </c>
      <c r="W158" s="4">
        <f>'1'!W158</f>
        <v>0.40928569740587928</v>
      </c>
      <c r="X158" s="4">
        <f>'1'!X158</f>
        <v>0.91520352746686595</v>
      </c>
      <c r="Y158" s="4">
        <f>'1'!Y158</f>
        <v>0.54912211648011966</v>
      </c>
      <c r="Z158" s="4">
        <f>'1'!Z158</f>
        <v>0.82526917337245309</v>
      </c>
      <c r="AA158" s="4">
        <f>'1'!AA158</f>
        <v>0.49516150402347181</v>
      </c>
      <c r="AB158" s="66">
        <f>'1'!AB158</f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0.55602978723041097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0.69503723403801376</v>
      </c>
      <c r="I159" s="4">
        <f>'1'!I159</f>
        <v>0.41702234042280822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0.55602978723041097</v>
      </c>
      <c r="N159" s="4">
        <f>'1'!N159</f>
        <v>0.7460027445991273</v>
      </c>
      <c r="O159" s="4">
        <f>'1'!O159</f>
        <v>0.67269525290503451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0.69503723403801376</v>
      </c>
      <c r="W159" s="4">
        <f>'1'!W159</f>
        <v>0.41702234042280822</v>
      </c>
      <c r="X159" s="4">
        <f>'1'!X159</f>
        <v>0.93250343074890907</v>
      </c>
      <c r="Y159" s="4">
        <f>'1'!Y159</f>
        <v>0.55950205844934553</v>
      </c>
      <c r="Z159" s="4">
        <f>'1'!Z159</f>
        <v>0.8408690661312932</v>
      </c>
      <c r="AA159" s="4">
        <f>'1'!AA159</f>
        <v>0.50452143967877583</v>
      </c>
      <c r="AB159" s="66">
        <f>'1'!AB159</f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0.56434963875114397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0.70543704843892996</v>
      </c>
      <c r="I160" s="4">
        <f>'1'!I160</f>
        <v>0.42326222906335798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0.56434963875114397</v>
      </c>
      <c r="N160" s="4">
        <f>'1'!N160</f>
        <v>0.757165153901045</v>
      </c>
      <c r="O160" s="4">
        <f>'1'!O160</f>
        <v>0.68276076513370332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0.70543704843892996</v>
      </c>
      <c r="W160" s="4">
        <f>'1'!W160</f>
        <v>0.42326222906335798</v>
      </c>
      <c r="X160" s="4">
        <f>'1'!X160</f>
        <v>0.94645644237630622</v>
      </c>
      <c r="Y160" s="4">
        <f>'1'!Y160</f>
        <v>0.56787386542578377</v>
      </c>
      <c r="Z160" s="4">
        <f>'1'!Z160</f>
        <v>0.85345095641712909</v>
      </c>
      <c r="AA160" s="4">
        <f>'1'!AA160</f>
        <v>0.51207057385027754</v>
      </c>
      <c r="AB160" s="66">
        <f>'1'!AB160</f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0.57206337495901904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0.71507921869877378</v>
      </c>
      <c r="I161" s="4">
        <f>'1'!I161</f>
        <v>0.42904753121926431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0.57206337495901904</v>
      </c>
      <c r="N161" s="4">
        <f>'1'!N161</f>
        <v>0.76751436272824025</v>
      </c>
      <c r="O161" s="4">
        <f>'1'!O161</f>
        <v>0.692092987702292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0.71507921869877378</v>
      </c>
      <c r="W161" s="4">
        <f>'1'!W161</f>
        <v>0.42904753121926431</v>
      </c>
      <c r="X161" s="4">
        <f>'1'!X161</f>
        <v>0.95939295341030029</v>
      </c>
      <c r="Y161" s="4">
        <f>'1'!Y161</f>
        <v>0.57563577204618022</v>
      </c>
      <c r="Z161" s="4">
        <f>'1'!Z161</f>
        <v>0.86511623462786502</v>
      </c>
      <c r="AA161" s="4">
        <f>'1'!AA161</f>
        <v>0.51906974077671897</v>
      </c>
      <c r="AB161" s="66">
        <f>'1'!AB161</f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0.577236503761134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0.72154562970141756</v>
      </c>
      <c r="I162" s="4">
        <f>'1'!I162</f>
        <v>0.4329273778208505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0.577236503761134</v>
      </c>
      <c r="N162" s="4">
        <f>'1'!N162</f>
        <v>0.77445494104467383</v>
      </c>
      <c r="O162" s="4">
        <f>'1'!O162</f>
        <v>0.69835153583724474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0.72154562970141756</v>
      </c>
      <c r="W162" s="4">
        <f>'1'!W162</f>
        <v>0.4329273778208505</v>
      </c>
      <c r="X162" s="4">
        <f>'1'!X162</f>
        <v>0.96806867630584226</v>
      </c>
      <c r="Y162" s="4">
        <f>'1'!Y162</f>
        <v>0.5808412057835054</v>
      </c>
      <c r="Z162" s="4">
        <f>'1'!Z162</f>
        <v>0.87293941979655587</v>
      </c>
      <c r="AA162" s="4">
        <f>'1'!AA162</f>
        <v>0.52376365187793361</v>
      </c>
      <c r="AB162" s="66">
        <f>'1'!AB162</f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0.58913304726230398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0.73641630907787992</v>
      </c>
      <c r="I163" s="4">
        <f>'1'!I163</f>
        <v>0.44184978544672798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0.58913304726230398</v>
      </c>
      <c r="N163" s="4">
        <f>'1'!N163</f>
        <v>0.79041605375290014</v>
      </c>
      <c r="O163" s="4">
        <f>'1'!O163</f>
        <v>0.71274419702735303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0.73641630907787992</v>
      </c>
      <c r="W163" s="4">
        <f>'1'!W163</f>
        <v>0.44184978544672798</v>
      </c>
      <c r="X163" s="4">
        <f>'1'!X163</f>
        <v>0.98802006719112523</v>
      </c>
      <c r="Y163" s="4">
        <f>'1'!Y163</f>
        <v>0.59281204031467505</v>
      </c>
      <c r="Z163" s="4">
        <f>'1'!Z163</f>
        <v>0.89093024628419126</v>
      </c>
      <c r="AA163" s="4">
        <f>'1'!AA163</f>
        <v>0.5345581477705148</v>
      </c>
      <c r="AB163" s="66">
        <f>'1'!AB163</f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0.60095973602077701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0.75119967002597132</v>
      </c>
      <c r="I164" s="4">
        <f>'1'!I164</f>
        <v>0.45071980201558276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0.60095973602077701</v>
      </c>
      <c r="N164" s="4">
        <f>'1'!N164</f>
        <v>0.80628344516962025</v>
      </c>
      <c r="O164" s="4">
        <f>'1'!O164</f>
        <v>0.7270523466411315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0.75119967002597132</v>
      </c>
      <c r="W164" s="4">
        <f>'1'!W164</f>
        <v>0.45071980201558276</v>
      </c>
      <c r="X164" s="4">
        <f>'1'!X164</f>
        <v>1.0078543064620253</v>
      </c>
      <c r="Y164" s="4">
        <f>'1'!Y164</f>
        <v>0.60471258387721516</v>
      </c>
      <c r="Z164" s="4">
        <f>'1'!Z164</f>
        <v>0.90881543330141434</v>
      </c>
      <c r="AA164" s="4">
        <f>'1'!AA164</f>
        <v>0.54528925998084865</v>
      </c>
      <c r="AB164" s="66">
        <f>'1'!AB164</f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0.61541789593579499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0.76927236991974368</v>
      </c>
      <c r="I165" s="4">
        <f>'1'!I165</f>
        <v>0.46156342195184624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0.61541789593579499</v>
      </c>
      <c r="N165" s="4">
        <f>'1'!N165</f>
        <v>0.82568137532760832</v>
      </c>
      <c r="O165" s="4">
        <f>'1'!O165</f>
        <v>0.74454409935643007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0.76927236991974368</v>
      </c>
      <c r="W165" s="4">
        <f>'1'!W165</f>
        <v>0.46156342195184624</v>
      </c>
      <c r="X165" s="4">
        <f>'1'!X165</f>
        <v>1.0321017191595103</v>
      </c>
      <c r="Y165" s="4">
        <f>'1'!Y165</f>
        <v>0.61926103149570622</v>
      </c>
      <c r="Z165" s="4">
        <f>'1'!Z165</f>
        <v>0.93068012419553758</v>
      </c>
      <c r="AA165" s="4">
        <f>'1'!AA165</f>
        <v>0.55840807451732255</v>
      </c>
      <c r="AB165" s="66">
        <f>'1'!AB165</f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0.62658802025763405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0.78323502532204259</v>
      </c>
      <c r="I166" s="4">
        <f>'1'!I166</f>
        <v>0.46994101519322551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0.62658802025763405</v>
      </c>
      <c r="N166" s="4">
        <f>'1'!N166</f>
        <v>0.84066788071450838</v>
      </c>
      <c r="O166" s="4">
        <f>'1'!O166</f>
        <v>0.75805792501510205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0.78323502532204259</v>
      </c>
      <c r="W166" s="4">
        <f>'1'!W166</f>
        <v>0.46994101519322551</v>
      </c>
      <c r="X166" s="4">
        <f>'1'!X166</f>
        <v>1.0508348508931356</v>
      </c>
      <c r="Y166" s="4">
        <f>'1'!Y166</f>
        <v>0.63050091053588131</v>
      </c>
      <c r="Z166" s="4">
        <f>'1'!Z166</f>
        <v>0.94757240626887751</v>
      </c>
      <c r="AA166" s="4">
        <f>'1'!AA166</f>
        <v>0.56854344376132659</v>
      </c>
      <c r="AB166" s="66">
        <f>'1'!AB166</f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0.63346581130261503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0.79183226412826879</v>
      </c>
      <c r="I167" s="4">
        <f>'1'!I167</f>
        <v>0.47509935847696128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0.63346581130261503</v>
      </c>
      <c r="N167" s="4">
        <f>'1'!N167</f>
        <v>0.84989553562467401</v>
      </c>
      <c r="O167" s="4">
        <f>'1'!O167</f>
        <v>0.76637880546554848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0.79183226412826879</v>
      </c>
      <c r="W167" s="4">
        <f>'1'!W167</f>
        <v>0.47509935847696128</v>
      </c>
      <c r="X167" s="4">
        <f>'1'!X167</f>
        <v>1.0623694195308424</v>
      </c>
      <c r="Y167" s="4">
        <f>'1'!Y167</f>
        <v>0.63742165171850551</v>
      </c>
      <c r="Z167" s="4">
        <f>'1'!Z167</f>
        <v>0.95797350683193561</v>
      </c>
      <c r="AA167" s="4">
        <f>'1'!AA167</f>
        <v>0.57478410409916136</v>
      </c>
      <c r="AB167" s="66">
        <f>'1'!AB167</f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0.645732310248879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0.8071653878110987</v>
      </c>
      <c r="I168" s="4">
        <f>'1'!I168</f>
        <v>0.48429923268665925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0.645732310248879</v>
      </c>
      <c r="N168" s="4">
        <f>'1'!N168</f>
        <v>0.8663530026357773</v>
      </c>
      <c r="O168" s="4">
        <f>'1'!O168</f>
        <v>0.78121904568364497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0.8071653878110987</v>
      </c>
      <c r="W168" s="4">
        <f>'1'!W168</f>
        <v>0.48429923268665925</v>
      </c>
      <c r="X168" s="4">
        <f>'1'!X168</f>
        <v>1.0829412532947216</v>
      </c>
      <c r="Y168" s="4">
        <f>'1'!Y168</f>
        <v>0.64976475197683303</v>
      </c>
      <c r="Z168" s="4">
        <f>'1'!Z168</f>
        <v>0.97652380710455622</v>
      </c>
      <c r="AA168" s="4">
        <f>'1'!AA168</f>
        <v>0.58591428426273373</v>
      </c>
      <c r="AB168" s="66">
        <f>'1'!AB168</f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0.65540922074096397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0.81926152592620494</v>
      </c>
      <c r="I169" s="4">
        <f>'1'!I169</f>
        <v>0.49155691555572301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0.65540922074096397</v>
      </c>
      <c r="N169" s="4">
        <f>'1'!N169</f>
        <v>0.87933612323853017</v>
      </c>
      <c r="O169" s="4">
        <f>'1'!O169</f>
        <v>0.79292635327814798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0.81926152592620494</v>
      </c>
      <c r="W169" s="4">
        <f>'1'!W169</f>
        <v>0.49155691555572301</v>
      </c>
      <c r="X169" s="4">
        <f>'1'!X169</f>
        <v>1.0991701540481627</v>
      </c>
      <c r="Y169" s="4">
        <f>'1'!Y169</f>
        <v>0.65950209242889768</v>
      </c>
      <c r="Z169" s="4">
        <f>'1'!Z169</f>
        <v>0.991157941597685</v>
      </c>
      <c r="AA169" s="4">
        <f>'1'!AA169</f>
        <v>0.59469476495861096</v>
      </c>
      <c r="AB169" s="66">
        <f>'1'!AB169</f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0.66423766065483703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0.83029707581854628</v>
      </c>
      <c r="I170" s="4">
        <f>'1'!I170</f>
        <v>0.49817824549112777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0.66423766065483703</v>
      </c>
      <c r="N170" s="4">
        <f>'1'!N170</f>
        <v>0.89118088507958715</v>
      </c>
      <c r="O170" s="4">
        <f>'1'!O170</f>
        <v>0.80360716527241405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0.83029707581854628</v>
      </c>
      <c r="W170" s="4">
        <f>'1'!W170</f>
        <v>0.49817824549112777</v>
      </c>
      <c r="X170" s="4">
        <f>'1'!X170</f>
        <v>1.113976106349484</v>
      </c>
      <c r="Y170" s="4">
        <f>'1'!Y170</f>
        <v>0.66838566380969033</v>
      </c>
      <c r="Z170" s="4">
        <f>'1'!Z170</f>
        <v>1.0045089565905176</v>
      </c>
      <c r="AA170" s="4">
        <f>'1'!AA170</f>
        <v>0.60270537395431056</v>
      </c>
      <c r="AB170" s="66">
        <f>'1'!AB170</f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0.67301858131665004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0.8412732266458125</v>
      </c>
      <c r="I171" s="4">
        <f>'1'!I171</f>
        <v>0.50476393598748759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0.67301858131665004</v>
      </c>
      <c r="N171" s="4">
        <f>'1'!N171</f>
        <v>0.90296189225628576</v>
      </c>
      <c r="O171" s="4">
        <f>'1'!O171</f>
        <v>0.81423048758534189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0.8412732266458125</v>
      </c>
      <c r="W171" s="4">
        <f>'1'!W171</f>
        <v>0.50476393598748759</v>
      </c>
      <c r="X171" s="4">
        <f>'1'!X171</f>
        <v>1.1287023653203572</v>
      </c>
      <c r="Y171" s="4">
        <f>'1'!Y171</f>
        <v>0.67722141919221435</v>
      </c>
      <c r="Z171" s="4">
        <f>'1'!Z171</f>
        <v>1.0177881094816774</v>
      </c>
      <c r="AA171" s="4">
        <f>'1'!AA171</f>
        <v>0.61067286568900636</v>
      </c>
      <c r="AB171" s="66">
        <f>'1'!AB171</f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0.68236936658233704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0.85296170822792128</v>
      </c>
      <c r="I172" s="4">
        <f>'1'!I172</f>
        <v>0.51177702493675281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0.68236936658233704</v>
      </c>
      <c r="N172" s="4">
        <f>'1'!N172</f>
        <v>0.91550746379320946</v>
      </c>
      <c r="O172" s="4">
        <f>'1'!O172</f>
        <v>0.82554324277152291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0.85296170822792128</v>
      </c>
      <c r="W172" s="4">
        <f>'1'!W172</f>
        <v>0.51177702493675281</v>
      </c>
      <c r="X172" s="4">
        <f>'1'!X172</f>
        <v>1.1443843297415119</v>
      </c>
      <c r="Y172" s="4">
        <f>'1'!Y172</f>
        <v>0.6866305978449071</v>
      </c>
      <c r="Z172" s="4">
        <f>'1'!Z172</f>
        <v>1.0319290534644037</v>
      </c>
      <c r="AA172" s="4">
        <f>'1'!AA172</f>
        <v>0.61915743207864216</v>
      </c>
      <c r="AB172" s="66">
        <f>'1'!AB172</f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0.69483539776967496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0.86854424721209367</v>
      </c>
      <c r="I173" s="4">
        <f>'1'!I173</f>
        <v>0.52112654832725624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0.69483539776967496</v>
      </c>
      <c r="N173" s="4">
        <f>'1'!N173</f>
        <v>0.93223263516637322</v>
      </c>
      <c r="O173" s="4">
        <f>'1'!O173</f>
        <v>0.84062488083278264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0.86854424721209367</v>
      </c>
      <c r="W173" s="4">
        <f>'1'!W173</f>
        <v>0.52112654832725624</v>
      </c>
      <c r="X173" s="4">
        <f>'1'!X173</f>
        <v>1.1652907939579666</v>
      </c>
      <c r="Y173" s="4">
        <f>'1'!Y173</f>
        <v>0.69917447637477992</v>
      </c>
      <c r="Z173" s="4">
        <f>'1'!Z173</f>
        <v>1.0507811010409782</v>
      </c>
      <c r="AA173" s="4">
        <f>'1'!AA173</f>
        <v>0.63046866062458695</v>
      </c>
      <c r="AB173" s="66">
        <f>'1'!AB173</f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0.703453661523192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0.87931707690398997</v>
      </c>
      <c r="I174" s="4">
        <f>'1'!I174</f>
        <v>0.52759024614239403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0.703453661523192</v>
      </c>
      <c r="N174" s="4">
        <f>'1'!N174</f>
        <v>0.94379541212806628</v>
      </c>
      <c r="O174" s="4">
        <f>'1'!O174</f>
        <v>0.8510514177709414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0.87931707690398997</v>
      </c>
      <c r="W174" s="4">
        <f>'1'!W174</f>
        <v>0.52759024614239403</v>
      </c>
      <c r="X174" s="4">
        <f>'1'!X174</f>
        <v>1.1797442651600829</v>
      </c>
      <c r="Y174" s="4">
        <f>'1'!Y174</f>
        <v>0.70784655909604965</v>
      </c>
      <c r="Z174" s="4">
        <f>'1'!Z174</f>
        <v>1.0638142722136767</v>
      </c>
      <c r="AA174" s="4">
        <f>'1'!AA174</f>
        <v>0.63828856332820605</v>
      </c>
      <c r="AB174" s="66">
        <f>'1'!AB174</f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0.71446986736333795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0.89308733420417241</v>
      </c>
      <c r="I175" s="4">
        <f>'1'!I175</f>
        <v>0.53585240052250349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0.71446986736333795</v>
      </c>
      <c r="N175" s="4">
        <f>'1'!N175</f>
        <v>0.95857541129457202</v>
      </c>
      <c r="O175" s="4">
        <f>'1'!O175</f>
        <v>0.86437902996704863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0.89308733420417241</v>
      </c>
      <c r="W175" s="4">
        <f>'1'!W175</f>
        <v>0.53585240052250349</v>
      </c>
      <c r="X175" s="4">
        <f>'1'!X175</f>
        <v>1.198219264118215</v>
      </c>
      <c r="Y175" s="4">
        <f>'1'!Y175</f>
        <v>0.71893155847092904</v>
      </c>
      <c r="Z175" s="4">
        <f>'1'!Z175</f>
        <v>1.0804737874588108</v>
      </c>
      <c r="AA175" s="4">
        <f>'1'!AA175</f>
        <v>0.64828427247528642</v>
      </c>
      <c r="AB175" s="66">
        <f>'1'!AB175</f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0.72068557212627704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0.9008569651578463</v>
      </c>
      <c r="I176" s="4">
        <f>'1'!I176</f>
        <v>0.54051417909470778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0.72068557212627704</v>
      </c>
      <c r="N176" s="4">
        <f>'1'!N176</f>
        <v>0.96691477173759255</v>
      </c>
      <c r="O176" s="4">
        <f>'1'!O176</f>
        <v>0.87189890603037123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0.9008569651578463</v>
      </c>
      <c r="W176" s="4">
        <f>'1'!W176</f>
        <v>0.54051417909470778</v>
      </c>
      <c r="X176" s="4">
        <f>'1'!X176</f>
        <v>1.2086434646719906</v>
      </c>
      <c r="Y176" s="4">
        <f>'1'!Y176</f>
        <v>0.72518607880319441</v>
      </c>
      <c r="Z176" s="4">
        <f>'1'!Z176</f>
        <v>1.0898736325379641</v>
      </c>
      <c r="AA176" s="4">
        <f>'1'!AA176</f>
        <v>0.65392417952277837</v>
      </c>
      <c r="AB176" s="66">
        <f>'1'!AB176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0.72940000695089502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0.91175000868861877</v>
      </c>
      <c r="I177" s="4">
        <f>'1'!I177</f>
        <v>0.54705000521317126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0.72940000695089502</v>
      </c>
      <c r="N177" s="4">
        <f>'1'!N177</f>
        <v>0.97860657754745162</v>
      </c>
      <c r="O177" s="4">
        <f>'1'!O177</f>
        <v>0.88244179253195654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0.91175000868861877</v>
      </c>
      <c r="W177" s="4">
        <f>'1'!W177</f>
        <v>0.54705000521317126</v>
      </c>
      <c r="X177" s="4">
        <f>'1'!X177</f>
        <v>1.2232582219343144</v>
      </c>
      <c r="Y177" s="4">
        <f>'1'!Y177</f>
        <v>0.73395493316058869</v>
      </c>
      <c r="Z177" s="4">
        <f>'1'!Z177</f>
        <v>1.1030522406649457</v>
      </c>
      <c r="AA177" s="4">
        <f>'1'!AA177</f>
        <v>0.6618313443989674</v>
      </c>
      <c r="AB177" s="66">
        <f>'1'!AB177</f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0.73340597240707595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0.91675746550884496</v>
      </c>
      <c r="I178" s="4">
        <f>'1'!I178</f>
        <v>0.55005447930530693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0.73340597240707595</v>
      </c>
      <c r="N178" s="4">
        <f>'1'!N178</f>
        <v>0.98398121986646447</v>
      </c>
      <c r="O178" s="4">
        <f>'1'!O178</f>
        <v>0.88728828458609132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0.91675746550884496</v>
      </c>
      <c r="W178" s="4">
        <f>'1'!W178</f>
        <v>0.55005447930530693</v>
      </c>
      <c r="X178" s="4">
        <f>'1'!X178</f>
        <v>1.2299765248330805</v>
      </c>
      <c r="Y178" s="4">
        <f>'1'!Y178</f>
        <v>0.73798591489984833</v>
      </c>
      <c r="Z178" s="4">
        <f>'1'!Z178</f>
        <v>1.1091103557326141</v>
      </c>
      <c r="AA178" s="4">
        <f>'1'!AA178</f>
        <v>0.66546621343956847</v>
      </c>
      <c r="AB178" s="66">
        <f>'1'!AB178</f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0.73767733342451303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0.92209666678064128</v>
      </c>
      <c r="I179" s="4">
        <f>'1'!I179</f>
        <v>0.55325800006838477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0.73767733342451303</v>
      </c>
      <c r="N179" s="4">
        <f>'1'!N179</f>
        <v>0.98971193270840319</v>
      </c>
      <c r="O179" s="4">
        <f>'1'!O179</f>
        <v>0.89245585716198794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0.92209666678064128</v>
      </c>
      <c r="W179" s="4">
        <f>'1'!W179</f>
        <v>0.55325800006838477</v>
      </c>
      <c r="X179" s="4">
        <f>'1'!X179</f>
        <v>1.2371399158855039</v>
      </c>
      <c r="Y179" s="4">
        <f>'1'!Y179</f>
        <v>0.74228394953130239</v>
      </c>
      <c r="Z179" s="4">
        <f>'1'!Z179</f>
        <v>1.115569821452485</v>
      </c>
      <c r="AA179" s="4">
        <f>'1'!AA179</f>
        <v>0.66934189287149093</v>
      </c>
      <c r="AB179" s="66">
        <f>'1'!AB179</f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0.74163148313691196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0.9270393539211399</v>
      </c>
      <c r="I180" s="4">
        <f>'1'!I180</f>
        <v>0.55622361235268403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0.74163148313691196</v>
      </c>
      <c r="N180" s="4">
        <f>'1'!N180</f>
        <v>0.99501705593336287</v>
      </c>
      <c r="O180" s="4">
        <f>'1'!O180</f>
        <v>0.89723966155861168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0.9270393539211399</v>
      </c>
      <c r="W180" s="4">
        <f>'1'!W180</f>
        <v>0.55622361235268403</v>
      </c>
      <c r="X180" s="4">
        <f>'1'!X180</f>
        <v>1.2437713199167035</v>
      </c>
      <c r="Y180" s="4">
        <f>'1'!Y180</f>
        <v>0.74626279195002221</v>
      </c>
      <c r="Z180" s="4">
        <f>'1'!Z180</f>
        <v>1.1215495769482646</v>
      </c>
      <c r="AA180" s="4">
        <f>'1'!AA180</f>
        <v>0.67292974616895873</v>
      </c>
      <c r="AB180" s="66">
        <f>'1'!AB180</f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0.74291101534876802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0.92863876918596</v>
      </c>
      <c r="I181" s="4">
        <f>'1'!I181</f>
        <v>0.55718326151157604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0.74291101534876802</v>
      </c>
      <c r="N181" s="4">
        <f>'1'!N181</f>
        <v>0.9967337527071134</v>
      </c>
      <c r="O181" s="4">
        <f>'1'!O181</f>
        <v>0.89878766359846995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0.92863876918596</v>
      </c>
      <c r="W181" s="4">
        <f>'1'!W181</f>
        <v>0.55718326151157604</v>
      </c>
      <c r="X181" s="4">
        <f>'1'!X181</f>
        <v>1.2459171908838917</v>
      </c>
      <c r="Y181" s="4">
        <f>'1'!Y181</f>
        <v>0.74755031453033505</v>
      </c>
      <c r="Z181" s="4">
        <f>'1'!Z181</f>
        <v>1.1234845794980874</v>
      </c>
      <c r="AA181" s="4">
        <f>'1'!AA181</f>
        <v>0.67409074769885247</v>
      </c>
      <c r="AB181" s="66">
        <f>'1'!AB181</f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0.74534549806408501</v>
      </c>
      <c r="D182" s="3" t="e">
        <f>'1'!D182</f>
        <v>#N/A</v>
      </c>
      <c r="E182" s="41" t="e">
        <f>'1'!E182</f>
        <v>#N/A</v>
      </c>
      <c r="F182" s="3">
        <f>'1'!F182</f>
        <v>0.74534549806408501</v>
      </c>
      <c r="G182" s="41">
        <f>'1'!G182</f>
        <v>366</v>
      </c>
      <c r="H182" s="4">
        <f>'1'!H182</f>
        <v>0.93168187258010626</v>
      </c>
      <c r="I182" s="4">
        <f>'1'!I182</f>
        <v>0.55900912354806376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0.74534549806408501</v>
      </c>
      <c r="N182" s="4">
        <f>'1'!N182</f>
        <v>0.99999999999999989</v>
      </c>
      <c r="O182" s="4">
        <f>'1'!O182</f>
        <v>0.90173294639353452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>
        <f>'1'!T182</f>
        <v>0.99999999999999989</v>
      </c>
      <c r="U182" s="3" t="e">
        <f>'1'!U182</f>
        <v>#N/A</v>
      </c>
      <c r="V182" s="4">
        <f>'1'!V182</f>
        <v>0.93168187258010626</v>
      </c>
      <c r="W182" s="4">
        <f>'1'!W182</f>
        <v>0.55900912354806376</v>
      </c>
      <c r="X182" s="4">
        <f>'1'!X182</f>
        <v>1.2499999999999998</v>
      </c>
      <c r="Y182" s="4">
        <f>'1'!Y182</f>
        <v>0.74999999999999989</v>
      </c>
      <c r="Z182" s="4">
        <f>'1'!Z182</f>
        <v>1.1271661829919182</v>
      </c>
      <c r="AA182" s="4">
        <f>'1'!AA182</f>
        <v>0.67629970979515086</v>
      </c>
      <c r="AB182" s="66">
        <f>'1'!AB182</f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0.74291599505822403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0.9286449938227801</v>
      </c>
      <c r="I183" s="4">
        <f>'1'!I183</f>
        <v>0.55718699629366797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0.74291599505822403</v>
      </c>
      <c r="N183" s="4">
        <f>'1'!N183</f>
        <v>0.99674043378249244</v>
      </c>
      <c r="O183" s="4">
        <f>'1'!O183</f>
        <v>0.89879368814425664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0.9286449938227801</v>
      </c>
      <c r="W183" s="4">
        <f>'1'!W183</f>
        <v>0.55718699629366797</v>
      </c>
      <c r="X183" s="4">
        <f>'1'!X183</f>
        <v>1.2459255422281155</v>
      </c>
      <c r="Y183" s="4">
        <f>'1'!Y183</f>
        <v>0.7475553253368693</v>
      </c>
      <c r="Z183" s="4">
        <f>'1'!Z183</f>
        <v>1.1234921101803208</v>
      </c>
      <c r="AA183" s="4">
        <f>'1'!AA183</f>
        <v>0.67409526610819248</v>
      </c>
      <c r="AB183" s="66">
        <f>'1'!AB183</f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0.741379445042189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0.92672430630273628</v>
      </c>
      <c r="I184" s="4">
        <f>'1'!I184</f>
        <v>0.55603458378164172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0.741379445042189</v>
      </c>
      <c r="N184" s="4">
        <f>'1'!N184</f>
        <v>0.99467890658466818</v>
      </c>
      <c r="O184" s="4">
        <f>'1'!O184</f>
        <v>0.89693474115009209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0.92672430630273628</v>
      </c>
      <c r="W184" s="4">
        <f>'1'!W184</f>
        <v>0.55603458378164172</v>
      </c>
      <c r="X184" s="4">
        <f>'1'!X184</f>
        <v>1.2433486332308352</v>
      </c>
      <c r="Y184" s="4">
        <f>'1'!Y184</f>
        <v>0.74600917993850113</v>
      </c>
      <c r="Z184" s="4">
        <f>'1'!Z184</f>
        <v>1.1211684264376152</v>
      </c>
      <c r="AA184" s="4">
        <f>'1'!AA184</f>
        <v>0.67270105586256901</v>
      </c>
      <c r="AB184" s="66">
        <f>'1'!AB184</f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0.74173241169525095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0.92716551461906371</v>
      </c>
      <c r="I185" s="4">
        <f>'1'!I185</f>
        <v>0.55629930877143818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0.74173241169525095</v>
      </c>
      <c r="N185" s="4">
        <f>'1'!N185</f>
        <v>0.99515246771031884</v>
      </c>
      <c r="O185" s="4">
        <f>'1'!O185</f>
        <v>0.89736176681922253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0.92716551461906371</v>
      </c>
      <c r="W185" s="4">
        <f>'1'!W185</f>
        <v>0.55629930877143818</v>
      </c>
      <c r="X185" s="4">
        <f>'1'!X185</f>
        <v>1.2439405846378986</v>
      </c>
      <c r="Y185" s="4">
        <f>'1'!Y185</f>
        <v>0.74636435078273911</v>
      </c>
      <c r="Z185" s="4">
        <f>'1'!Z185</f>
        <v>1.1217022085240282</v>
      </c>
      <c r="AA185" s="4">
        <f>'1'!AA185</f>
        <v>0.67302132511441692</v>
      </c>
      <c r="AB185" s="66">
        <f>'1'!AB185</f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0.73899414554407705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0.92374268193009634</v>
      </c>
      <c r="I186" s="4">
        <f>'1'!I186</f>
        <v>0.55424560915805776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0.73899414554407705</v>
      </c>
      <c r="N186" s="4">
        <f>'1'!N186</f>
        <v>0.99147864643107841</v>
      </c>
      <c r="O186" s="4">
        <f>'1'!O186</f>
        <v>0.89404896113256982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0.92374268193009634</v>
      </c>
      <c r="W186" s="4">
        <f>'1'!W186</f>
        <v>0.55424560915805776</v>
      </c>
      <c r="X186" s="4">
        <f>'1'!X186</f>
        <v>1.2393483080388481</v>
      </c>
      <c r="Y186" s="4">
        <f>'1'!Y186</f>
        <v>0.74360898482330884</v>
      </c>
      <c r="Z186" s="4">
        <f>'1'!Z186</f>
        <v>1.1175612014157124</v>
      </c>
      <c r="AA186" s="4">
        <f>'1'!AA186</f>
        <v>0.67053672084942739</v>
      </c>
      <c r="AB186" s="66">
        <f>'1'!AB186</f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0.73667501882099495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0.92084377352624369</v>
      </c>
      <c r="I187" s="4">
        <f>'1'!I187</f>
        <v>0.55250626411574622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0.73667501882099495</v>
      </c>
      <c r="N187" s="4">
        <f>'1'!N187</f>
        <v>0.98836716762144494</v>
      </c>
      <c r="O187" s="4">
        <f>'1'!O187</f>
        <v>0.89124323817791795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0.92084377352624369</v>
      </c>
      <c r="W187" s="4">
        <f>'1'!W187</f>
        <v>0.55250626411574622</v>
      </c>
      <c r="X187" s="4">
        <f>'1'!X187</f>
        <v>1.2354589595268062</v>
      </c>
      <c r="Y187" s="4">
        <f>'1'!Y187</f>
        <v>0.74127537571608371</v>
      </c>
      <c r="Z187" s="4">
        <f>'1'!Z187</f>
        <v>1.1140540477223975</v>
      </c>
      <c r="AA187" s="4">
        <f>'1'!AA187</f>
        <v>0.66843242863343844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0.73793952672811103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0.92242440841013873</v>
      </c>
      <c r="I188" s="4">
        <f>'1'!I188</f>
        <v>0.55345464504608333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0.73793952672811103</v>
      </c>
      <c r="N188" s="4">
        <f>'1'!N188</f>
        <v>0.99006370689135459</v>
      </c>
      <c r="O188" s="4">
        <f>'1'!O188</f>
        <v>0.8927730635324459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0.92242440841013873</v>
      </c>
      <c r="W188" s="4">
        <f>'1'!W188</f>
        <v>0.55345464504608333</v>
      </c>
      <c r="X188" s="4">
        <f>'1'!X188</f>
        <v>1.2375796336141933</v>
      </c>
      <c r="Y188" s="4">
        <f>'1'!Y188</f>
        <v>0.74254778016851597</v>
      </c>
      <c r="Z188" s="4">
        <f>'1'!Z188</f>
        <v>1.1159663294155573</v>
      </c>
      <c r="AA188" s="4">
        <f>'1'!AA188</f>
        <v>0.6695797976493344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0.73675198317046497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0.92093997896308122</v>
      </c>
      <c r="I189" s="4">
        <f>'1'!I189</f>
        <v>0.55256398737784873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0.73675198317046497</v>
      </c>
      <c r="N189" s="4">
        <f>'1'!N189</f>
        <v>0.98847042758567627</v>
      </c>
      <c r="O189" s="4">
        <f>'1'!O189</f>
        <v>0.89133635108970877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0.92093997896308122</v>
      </c>
      <c r="W189" s="4">
        <f>'1'!W189</f>
        <v>0.55256398737784873</v>
      </c>
      <c r="X189" s="4">
        <f>'1'!X189</f>
        <v>1.2355880344820953</v>
      </c>
      <c r="Y189" s="4">
        <f>'1'!Y189</f>
        <v>0.74135282068925723</v>
      </c>
      <c r="Z189" s="4">
        <f>'1'!Z189</f>
        <v>1.1141704388621361</v>
      </c>
      <c r="AA189" s="4">
        <f>'1'!AA189</f>
        <v>0.66850226331728158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0.73285110914121299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0.91606388642651626</v>
      </c>
      <c r="I190" s="4">
        <f>'1'!I190</f>
        <v>0.54963833185590971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0.73285110914121299</v>
      </c>
      <c r="N190" s="4">
        <f>'1'!N190</f>
        <v>0.98323678219654609</v>
      </c>
      <c r="O190" s="4">
        <f>'1'!O190</f>
        <v>0.88661700061258952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0.91606388642651626</v>
      </c>
      <c r="W190" s="4">
        <f>'1'!W190</f>
        <v>0.54963833185590971</v>
      </c>
      <c r="X190" s="4">
        <f>'1'!X190</f>
        <v>1.2290459777456826</v>
      </c>
      <c r="Y190" s="4">
        <f>'1'!Y190</f>
        <v>0.73742758664740959</v>
      </c>
      <c r="Z190" s="4">
        <f>'1'!Z190</f>
        <v>1.1082712507657368</v>
      </c>
      <c r="AA190" s="4">
        <f>'1'!AA190</f>
        <v>0.6649627504594422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0.733565749289669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0.91695718661208625</v>
      </c>
      <c r="I191" s="4">
        <f>'1'!I191</f>
        <v>0.55017431196725175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0.733565749289669</v>
      </c>
      <c r="N191" s="4">
        <f>'1'!N191</f>
        <v>0.98419558606711643</v>
      </c>
      <c r="O191" s="4">
        <f>'1'!O191</f>
        <v>0.88748158565181245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0.91695718661208625</v>
      </c>
      <c r="W191" s="4">
        <f>'1'!W191</f>
        <v>0.55017431196725175</v>
      </c>
      <c r="X191" s="4">
        <f>'1'!X191</f>
        <v>1.2302444825838956</v>
      </c>
      <c r="Y191" s="4">
        <f>'1'!Y191</f>
        <v>0.73814668955033735</v>
      </c>
      <c r="Z191" s="4">
        <f>'1'!Z191</f>
        <v>1.1093519820647655</v>
      </c>
      <c r="AA191" s="4">
        <f>'1'!AA191</f>
        <v>0.66561118923885931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0.73867662454184002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0.9233457806773</v>
      </c>
      <c r="I192" s="4">
        <f>'1'!I192</f>
        <v>0.55400746840638004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0.73867662454184002</v>
      </c>
      <c r="N192" s="4">
        <f>'1'!N192</f>
        <v>0.99105264130585569</v>
      </c>
      <c r="O192" s="4">
        <f>'1'!O192</f>
        <v>0.89366481827582389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0.9233457806773</v>
      </c>
      <c r="W192" s="4">
        <f>'1'!W192</f>
        <v>0.55400746840638004</v>
      </c>
      <c r="X192" s="4">
        <f>'1'!X192</f>
        <v>1.2388158016323196</v>
      </c>
      <c r="Y192" s="4">
        <f>'1'!Y192</f>
        <v>0.74328948097939174</v>
      </c>
      <c r="Z192" s="4">
        <f>'1'!Z192</f>
        <v>1.1170810228447798</v>
      </c>
      <c r="AA192" s="4">
        <f>'1'!AA192</f>
        <v>0.67024861370686795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0.74517334191709095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0.93146667739636368</v>
      </c>
      <c r="I193" s="4">
        <f>'1'!I193</f>
        <v>0.55888000643781821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0.74517334191709095</v>
      </c>
      <c r="N193" s="4">
        <f>'1'!N193</f>
        <v>0.99976902503947329</v>
      </c>
      <c r="O193" s="4">
        <f>'1'!O193</f>
        <v>0.90152466866183567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0.93146667739636368</v>
      </c>
      <c r="W193" s="4">
        <f>'1'!W193</f>
        <v>0.55888000643781821</v>
      </c>
      <c r="X193" s="4">
        <f>'1'!X193</f>
        <v>1.2497112812993416</v>
      </c>
      <c r="Y193" s="4">
        <f>'1'!Y193</f>
        <v>0.74982676877960497</v>
      </c>
      <c r="Z193" s="4">
        <f>'1'!Z193</f>
        <v>1.1269058358272945</v>
      </c>
      <c r="AA193" s="4">
        <f>'1'!AA193</f>
        <v>0.67614350149637681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0.76177536083840702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0.95221920104800883</v>
      </c>
      <c r="I194" s="4">
        <f>'1'!I194</f>
        <v>0.57133152062880521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0.76177536083840702</v>
      </c>
      <c r="N194" s="4">
        <f>'1'!N194</f>
        <v>1.0220432843788496</v>
      </c>
      <c r="O194" s="4">
        <f>'1'!O194</f>
        <v>0.92161010216466521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0.95221920104800883</v>
      </c>
      <c r="W194" s="4">
        <f>'1'!W194</f>
        <v>0.57133152062880521</v>
      </c>
      <c r="X194" s="4">
        <f>'1'!X194</f>
        <v>1.277554105473562</v>
      </c>
      <c r="Y194" s="4">
        <f>'1'!Y194</f>
        <v>0.76653246328413727</v>
      </c>
      <c r="Z194" s="4">
        <f>'1'!Z194</f>
        <v>1.1520126277058316</v>
      </c>
      <c r="AA194" s="4">
        <f>'1'!AA194</f>
        <v>0.69120757662349885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0.77849280770989404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0.97311600963736755</v>
      </c>
      <c r="I195" s="4">
        <f>'1'!I195</f>
        <v>0.58386960578242053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0.77849280770989404</v>
      </c>
      <c r="N195" s="4">
        <f>'1'!N195</f>
        <v>1.0444724087445403</v>
      </c>
      <c r="O195" s="4">
        <f>'1'!O195</f>
        <v>0.94183518256396648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0.97311600963736755</v>
      </c>
      <c r="W195" s="4">
        <f>'1'!W195</f>
        <v>0.58386960578242053</v>
      </c>
      <c r="X195" s="4">
        <f>'1'!X195</f>
        <v>1.3055905109306754</v>
      </c>
      <c r="Y195" s="4">
        <f>'1'!Y195</f>
        <v>0.78335430655840521</v>
      </c>
      <c r="Z195" s="4">
        <f>'1'!Z195</f>
        <v>1.1772939782049581</v>
      </c>
      <c r="AA195" s="4">
        <f>'1'!AA195</f>
        <v>0.70637638692297489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0.78964407770967504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0.98705509713709383</v>
      </c>
      <c r="I196" s="4">
        <f>'1'!I196</f>
        <v>0.59223305828225625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0.78964407770967504</v>
      </c>
      <c r="N196" s="4">
        <f>'1'!N196</f>
        <v>1.0594336180478026</v>
      </c>
      <c r="O196" s="4">
        <f>'1'!O196</f>
        <v>0.95532619791060747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0.98705509713709383</v>
      </c>
      <c r="W196" s="4">
        <f>'1'!W196</f>
        <v>0.59223305828225625</v>
      </c>
      <c r="X196" s="4">
        <f>'1'!X196</f>
        <v>1.3242920225597532</v>
      </c>
      <c r="Y196" s="4">
        <f>'1'!Y196</f>
        <v>0.79457521353585192</v>
      </c>
      <c r="Z196" s="4">
        <f>'1'!Z196</f>
        <v>1.1941577473882594</v>
      </c>
      <c r="AA196" s="4">
        <f>'1'!AA196</f>
        <v>0.71649464843295563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0.80427060843614395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1.0053382605451799</v>
      </c>
      <c r="I197" s="4">
        <f>'1'!I197</f>
        <v>0.60320295632710796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0.80427060843614395</v>
      </c>
      <c r="N197" s="4">
        <f>'1'!N197</f>
        <v>1.079057444534256</v>
      </c>
      <c r="O197" s="4">
        <f>'1'!O197</f>
        <v>0.97302164878775266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1.0053382605451799</v>
      </c>
      <c r="W197" s="4">
        <f>'1'!W197</f>
        <v>0.60320295632710796</v>
      </c>
      <c r="X197" s="4">
        <f>'1'!X197</f>
        <v>1.3488218056678201</v>
      </c>
      <c r="Y197" s="4">
        <f>'1'!Y197</f>
        <v>0.80929308340069195</v>
      </c>
      <c r="Z197" s="4">
        <f>'1'!Z197</f>
        <v>1.2162770609846909</v>
      </c>
      <c r="AA197" s="4">
        <f>'1'!AA197</f>
        <v>0.72976623659081452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0.81862843234304705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1.0232855404288088</v>
      </c>
      <c r="I198" s="4">
        <f>'1'!I198</f>
        <v>0.61397132425728529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0.81862843234304705</v>
      </c>
      <c r="N198" s="4">
        <f>'1'!N198</f>
        <v>1.0983207579160303</v>
      </c>
      <c r="O198" s="4">
        <f>'1'!O198</f>
        <v>0.99039201312080205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1.0232855404288088</v>
      </c>
      <c r="W198" s="4">
        <f>'1'!W198</f>
        <v>0.61397132425728529</v>
      </c>
      <c r="X198" s="4">
        <f>'1'!X198</f>
        <v>1.372900947395038</v>
      </c>
      <c r="Y198" s="4">
        <f>'1'!Y198</f>
        <v>0.8237405684370227</v>
      </c>
      <c r="Z198" s="4">
        <f>'1'!Z198</f>
        <v>1.2379900164010025</v>
      </c>
      <c r="AA198" s="4">
        <f>'1'!AA198</f>
        <v>0.74279400984060151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0.826570107086673</v>
      </c>
      <c r="D199" s="3" t="e">
        <f>'1'!D199</f>
        <v>#N/A</v>
      </c>
      <c r="E199" s="41" t="e">
        <f>'1'!E199</f>
        <v>#N/A</v>
      </c>
      <c r="F199" s="3">
        <f>'1'!F199</f>
        <v>0.826570107086673</v>
      </c>
      <c r="G199" s="41">
        <f>'1'!G199</f>
        <v>383</v>
      </c>
      <c r="H199" s="4">
        <f>'1'!H199</f>
        <v>1.0332126338583412</v>
      </c>
      <c r="I199" s="4">
        <f>'1'!I199</f>
        <v>0.61992758031500472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0.826570107086673</v>
      </c>
      <c r="N199" s="4">
        <f>'1'!N199</f>
        <v>1.1089757826854201</v>
      </c>
      <c r="O199" s="4">
        <f>'1'!O199</f>
        <v>0.99999999999999989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0.99999999999999989</v>
      </c>
      <c r="V199" s="4">
        <f>'1'!V199</f>
        <v>1.0332126338583412</v>
      </c>
      <c r="W199" s="4">
        <f>'1'!W199</f>
        <v>0.61992758031500472</v>
      </c>
      <c r="X199" s="4">
        <f>'1'!X199</f>
        <v>1.386219728356775</v>
      </c>
      <c r="Y199" s="4">
        <f>'1'!Y199</f>
        <v>0.83173183701406506</v>
      </c>
      <c r="Z199" s="4">
        <f>'1'!Z199</f>
        <v>1.2499999999999998</v>
      </c>
      <c r="AA199" s="4">
        <f>'1'!AA199</f>
        <v>0.74999999999999989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0.82655379710403398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1.0331922463800425</v>
      </c>
      <c r="I200" s="4">
        <f>'1'!I200</f>
        <v>0.61991534782802549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0.82655379710403398</v>
      </c>
      <c r="N200" s="4">
        <f>'1'!N200</f>
        <v>1.1089539002393849</v>
      </c>
      <c r="O200" s="4">
        <f>'1'!O200</f>
        <v>0.99998026787746219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1.0331922463800425</v>
      </c>
      <c r="W200" s="4">
        <f>'1'!W200</f>
        <v>0.61991534782802549</v>
      </c>
      <c r="X200" s="4">
        <f>'1'!X200</f>
        <v>1.3861923752992311</v>
      </c>
      <c r="Y200" s="4">
        <f>'1'!Y200</f>
        <v>0.83171542517953867</v>
      </c>
      <c r="Z200" s="4">
        <f>'1'!Z200</f>
        <v>1.2499753348468277</v>
      </c>
      <c r="AA200" s="4">
        <f>'1'!AA200</f>
        <v>0.74998520090809662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0.82329931098822295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1.0291241387352787</v>
      </c>
      <c r="I201" s="4">
        <f>'1'!I201</f>
        <v>0.61747448324116716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0.82329931098822295</v>
      </c>
      <c r="N201" s="4">
        <f>'1'!N201</f>
        <v>1.1045874874492572</v>
      </c>
      <c r="O201" s="4">
        <f>'1'!O201</f>
        <v>0.9960429296070501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1.0291241387352787</v>
      </c>
      <c r="W201" s="4">
        <f>'1'!W201</f>
        <v>0.61747448324116716</v>
      </c>
      <c r="X201" s="4">
        <f>'1'!X201</f>
        <v>1.3807343593115715</v>
      </c>
      <c r="Y201" s="4">
        <f>'1'!Y201</f>
        <v>0.82844061558694282</v>
      </c>
      <c r="Z201" s="4">
        <f>'1'!Z201</f>
        <v>1.2450536620088126</v>
      </c>
      <c r="AA201" s="4">
        <f>'1'!AA201</f>
        <v>0.74703219720528757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0.82604890116320695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1.0325611264540087</v>
      </c>
      <c r="I202" s="4">
        <f>'1'!I202</f>
        <v>0.61953667587240524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0.82604890116320695</v>
      </c>
      <c r="N202" s="4">
        <f>'1'!N202</f>
        <v>1.1082765017146223</v>
      </c>
      <c r="O202" s="4">
        <f>'1'!O202</f>
        <v>0.99936943530984546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1.0325611264540087</v>
      </c>
      <c r="W202" s="4">
        <f>'1'!W202</f>
        <v>0.61953667587240524</v>
      </c>
      <c r="X202" s="4">
        <f>'1'!X202</f>
        <v>1.3853456271432778</v>
      </c>
      <c r="Y202" s="4">
        <f>'1'!Y202</f>
        <v>0.83120737628596675</v>
      </c>
      <c r="Z202" s="4">
        <f>'1'!Z202</f>
        <v>1.2492117941373069</v>
      </c>
      <c r="AA202" s="4">
        <f>'1'!AA202</f>
        <v>0.74952707648238404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0.82594972529789501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1.0324371566223687</v>
      </c>
      <c r="I203" s="4">
        <f>'1'!I203</f>
        <v>0.61946229397342123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0.82594972529789501</v>
      </c>
      <c r="N203" s="4">
        <f>'1'!N203</f>
        <v>1.1081434414552265</v>
      </c>
      <c r="O203" s="4">
        <f>'1'!O203</f>
        <v>0.99924945049009251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1.0324371566223687</v>
      </c>
      <c r="W203" s="4">
        <f>'1'!W203</f>
        <v>0.61946229397342123</v>
      </c>
      <c r="X203" s="4">
        <f>'1'!X203</f>
        <v>1.385179301819033</v>
      </c>
      <c r="Y203" s="4">
        <f>'1'!Y203</f>
        <v>0.83110758109141991</v>
      </c>
      <c r="Z203" s="4">
        <f>'1'!Z203</f>
        <v>1.2490618131126157</v>
      </c>
      <c r="AA203" s="4">
        <f>'1'!AA203</f>
        <v>0.74943708786756935</v>
      </c>
      <c r="AB203" s="67">
        <f>'1'!AB203</f>
        <v>383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0.82516286397704697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1.0314535799713087</v>
      </c>
      <c r="I204" s="4">
        <f>'1'!I204</f>
        <v>0.61887214798278523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0.82516286397704697</v>
      </c>
      <c r="N204" s="4">
        <f>'1'!N204</f>
        <v>1.1070877413498501</v>
      </c>
      <c r="O204" s="4">
        <f>'1'!O204</f>
        <v>0.99829749092356357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1.0314535799713087</v>
      </c>
      <c r="W204" s="4">
        <f>'1'!W204</f>
        <v>0.61887214798278523</v>
      </c>
      <c r="X204" s="4">
        <f>'1'!X204</f>
        <v>1.3838596766873126</v>
      </c>
      <c r="Y204" s="4">
        <f>'1'!Y204</f>
        <v>0.83031580601238764</v>
      </c>
      <c r="Z204" s="4">
        <f>'1'!Z204</f>
        <v>1.2478718636544546</v>
      </c>
      <c r="AA204" s="4">
        <f>'1'!AA204</f>
        <v>0.74872311819267268</v>
      </c>
      <c r="AB204" s="67">
        <f>'1'!AB204</f>
        <v>383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0.81908778933327497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1.0238597366665938</v>
      </c>
      <c r="I205" s="4">
        <f>'1'!I205</f>
        <v>0.61431584199995626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0.81908778933327497</v>
      </c>
      <c r="N205" s="4">
        <f>'1'!N205</f>
        <v>1.0989370586670526</v>
      </c>
      <c r="O205" s="4">
        <f>'1'!O205</f>
        <v>0.99094775181288586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1.0238597366665938</v>
      </c>
      <c r="W205" s="4">
        <f>'1'!W205</f>
        <v>0.61431584199995626</v>
      </c>
      <c r="X205" s="4">
        <f>'1'!X205</f>
        <v>1.3736713233338158</v>
      </c>
      <c r="Y205" s="4">
        <f>'1'!Y205</f>
        <v>0.8242027940002894</v>
      </c>
      <c r="Z205" s="4">
        <f>'1'!Z205</f>
        <v>1.2386846897661072</v>
      </c>
      <c r="AA205" s="4">
        <f>'1'!AA205</f>
        <v>0.74321081385966437</v>
      </c>
      <c r="AB205" s="67">
        <f>'1'!AB205</f>
        <v>383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0.81614121369853998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1.0201765171231749</v>
      </c>
      <c r="I206" s="4">
        <f>'1'!I206</f>
        <v>0.61210591027390504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0.81614121369853998</v>
      </c>
      <c r="N206" s="4">
        <f>'1'!N206</f>
        <v>1.0949837569534335</v>
      </c>
      <c r="O206" s="4">
        <f>'1'!O206</f>
        <v>0.98738292941068151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1.0201765171231749</v>
      </c>
      <c r="W206" s="4">
        <f>'1'!W206</f>
        <v>0.61210591027390504</v>
      </c>
      <c r="X206" s="4">
        <f>'1'!X206</f>
        <v>1.3687296961917919</v>
      </c>
      <c r="Y206" s="4">
        <f>'1'!Y206</f>
        <v>0.8212378177150752</v>
      </c>
      <c r="Z206" s="4">
        <f>'1'!Z206</f>
        <v>1.234228661763352</v>
      </c>
      <c r="AA206" s="4">
        <f>'1'!AA206</f>
        <v>0.74053719705801113</v>
      </c>
      <c r="AB206" s="67">
        <f>'1'!AB206</f>
        <v>383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0.81193998140532198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1.0149249767566524</v>
      </c>
      <c r="I207" s="4">
        <f>'1'!I207</f>
        <v>0.60895498605399145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0.81193998140532198</v>
      </c>
      <c r="N207" s="4">
        <f>'1'!N207</f>
        <v>1.0893471329929614</v>
      </c>
      <c r="O207" s="4">
        <f>'1'!O207</f>
        <v>0.98230019987909267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1.0149249767566524</v>
      </c>
      <c r="W207" s="4">
        <f>'1'!W207</f>
        <v>0.60895498605399145</v>
      </c>
      <c r="X207" s="4">
        <f>'1'!X207</f>
        <v>1.3616839162412018</v>
      </c>
      <c r="Y207" s="4">
        <f>'1'!Y207</f>
        <v>0.81701034974472098</v>
      </c>
      <c r="Z207" s="4">
        <f>'1'!Z207</f>
        <v>1.2278752498488659</v>
      </c>
      <c r="AA207" s="4">
        <f>'1'!AA207</f>
        <v>0.73672514990931948</v>
      </c>
      <c r="AB207" s="67">
        <f>'1'!AB207</f>
        <v>383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0.802969231126759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1.0037115389084488</v>
      </c>
      <c r="I208" s="4">
        <f>'1'!I208</f>
        <v>0.60222692334506922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0.802969231126759</v>
      </c>
      <c r="N208" s="4">
        <f>'1'!N208</f>
        <v>1.0773114390740164</v>
      </c>
      <c r="O208" s="4">
        <f>'1'!O208</f>
        <v>0.97144721813967161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1.0037115389084488</v>
      </c>
      <c r="W208" s="4">
        <f>'1'!W208</f>
        <v>0.60222692334506922</v>
      </c>
      <c r="X208" s="4">
        <f>'1'!X208</f>
        <v>1.3466392988425204</v>
      </c>
      <c r="Y208" s="4">
        <f>'1'!Y208</f>
        <v>0.80798357930551234</v>
      </c>
      <c r="Z208" s="4">
        <f>'1'!Z208</f>
        <v>1.2143090226745894</v>
      </c>
      <c r="AA208" s="4">
        <f>'1'!AA208</f>
        <v>0.72858541360475371</v>
      </c>
      <c r="AB208" s="67">
        <f>'1'!AB208</f>
        <v>383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0.79358586703645195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0.99198233379556489</v>
      </c>
      <c r="I209" s="4">
        <f>'1'!I209</f>
        <v>0.59518940027733902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0.79358586703645195</v>
      </c>
      <c r="N209" s="4">
        <f>'1'!N209</f>
        <v>1.064722157841784</v>
      </c>
      <c r="O209" s="4">
        <f>'1'!O209</f>
        <v>0.9600950484811539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0.99198233379556489</v>
      </c>
      <c r="W209" s="4">
        <f>'1'!W209</f>
        <v>0.59518940027733902</v>
      </c>
      <c r="X209" s="4">
        <f>'1'!X209</f>
        <v>1.33090269730223</v>
      </c>
      <c r="Y209" s="4">
        <f>'1'!Y209</f>
        <v>0.79854161838133808</v>
      </c>
      <c r="Z209" s="4">
        <f>'1'!Z209</f>
        <v>1.2001188106014424</v>
      </c>
      <c r="AA209" s="4">
        <f>'1'!AA209</f>
        <v>0.72007128636086537</v>
      </c>
      <c r="AB209" s="67">
        <f>'1'!AB209</f>
        <v>383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0.78379692164229497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0.97974615205286875</v>
      </c>
      <c r="I210" s="4">
        <f>'1'!I210</f>
        <v>0.5878476912317212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0.78379692164229497</v>
      </c>
      <c r="N210" s="4">
        <f>'1'!N210</f>
        <v>1.0515887245285325</v>
      </c>
      <c r="O210" s="4">
        <f>'1'!O210</f>
        <v>0.94825219896333246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0.97974615205286875</v>
      </c>
      <c r="W210" s="4">
        <f>'1'!W210</f>
        <v>0.5878476912317212</v>
      </c>
      <c r="X210" s="4">
        <f>'1'!X210</f>
        <v>1.3144859056606655</v>
      </c>
      <c r="Y210" s="4">
        <f>'1'!Y210</f>
        <v>0.78869154339639935</v>
      </c>
      <c r="Z210" s="4">
        <f>'1'!Z210</f>
        <v>1.1853152487041656</v>
      </c>
      <c r="AA210" s="4">
        <f>'1'!AA210</f>
        <v>0.71118914922249932</v>
      </c>
      <c r="AB210" s="67">
        <f>'1'!AB210</f>
        <v>383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0.77329270641383396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0.9666158830172924</v>
      </c>
      <c r="I211" s="4">
        <f>'1'!I211</f>
        <v>0.57996952981037553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0.77329270641383396</v>
      </c>
      <c r="N211" s="4">
        <f>'1'!N211</f>
        <v>1.0374956425205992</v>
      </c>
      <c r="O211" s="4">
        <f>'1'!O211</f>
        <v>0.93554400260055315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0.9666158830172924</v>
      </c>
      <c r="W211" s="4">
        <f>'1'!W211</f>
        <v>0.57996952981037553</v>
      </c>
      <c r="X211" s="4">
        <f>'1'!X211</f>
        <v>1.296869553150749</v>
      </c>
      <c r="Y211" s="4">
        <f>'1'!Y211</f>
        <v>0.77812173189044942</v>
      </c>
      <c r="Z211" s="4">
        <f>'1'!Z211</f>
        <v>1.1694300032506915</v>
      </c>
      <c r="AA211" s="4">
        <f>'1'!AA211</f>
        <v>0.70165800195041483</v>
      </c>
      <c r="AB211" s="67">
        <f>'1'!AB211</f>
        <v>383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0.76142944295664095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0.95178680369580115</v>
      </c>
      <c r="I212" s="4">
        <f>'1'!I212</f>
        <v>0.57107208221748074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0.76142944295664095</v>
      </c>
      <c r="N212" s="4">
        <f>'1'!N212</f>
        <v>1.0215791803054173</v>
      </c>
      <c r="O212" s="4">
        <f>'1'!O212</f>
        <v>0.9211916042310957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0.95178680369580115</v>
      </c>
      <c r="W212" s="4">
        <f>'1'!W212</f>
        <v>0.57107208221748074</v>
      </c>
      <c r="X212" s="4">
        <f>'1'!X212</f>
        <v>1.2769739753817717</v>
      </c>
      <c r="Y212" s="4">
        <f>'1'!Y212</f>
        <v>0.76618438522906296</v>
      </c>
      <c r="Z212" s="4">
        <f>'1'!Z212</f>
        <v>1.1514895052888696</v>
      </c>
      <c r="AA212" s="4">
        <f>'1'!AA212</f>
        <v>0.69089370317332177</v>
      </c>
      <c r="AB212" s="67">
        <f>'1'!AB212</f>
        <v>383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0.74969743708582703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0.93712179635728377</v>
      </c>
      <c r="I213" s="4">
        <f>'1'!I213</f>
        <v>0.5622730778143703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0.74969743708582703</v>
      </c>
      <c r="N213" s="4">
        <f>'1'!N213</f>
        <v>1.0058388211011478</v>
      </c>
      <c r="O213" s="4">
        <f>'1'!O213</f>
        <v>0.90699800374853712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0.93712179635728377</v>
      </c>
      <c r="W213" s="4">
        <f>'1'!W213</f>
        <v>0.5622730778143703</v>
      </c>
      <c r="X213" s="4">
        <f>'1'!X213</f>
        <v>1.2572985263764347</v>
      </c>
      <c r="Y213" s="4">
        <f>'1'!Y213</f>
        <v>0.75437911582586081</v>
      </c>
      <c r="Z213" s="4">
        <f>'1'!Z213</f>
        <v>1.1337475046856713</v>
      </c>
      <c r="AA213" s="4">
        <f>'1'!AA213</f>
        <v>0.68024850281140281</v>
      </c>
      <c r="AB213" s="67">
        <f>'1'!AB213</f>
        <v>383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0.73771235003438795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0.92214043754298491</v>
      </c>
      <c r="I214" s="4">
        <f>'1'!I214</f>
        <v>0.55328426252579099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0.73771235003438795</v>
      </c>
      <c r="N214" s="4">
        <f>'1'!N214</f>
        <v>0.9897589130818889</v>
      </c>
      <c r="O214" s="4">
        <f>'1'!O214</f>
        <v>0.8924982209125939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0.92214043754298491</v>
      </c>
      <c r="W214" s="4">
        <f>'1'!W214</f>
        <v>0.55328426252579099</v>
      </c>
      <c r="X214" s="4">
        <f>'1'!X214</f>
        <v>1.2371986413523612</v>
      </c>
      <c r="Y214" s="4">
        <f>'1'!Y214</f>
        <v>0.74231918481141668</v>
      </c>
      <c r="Z214" s="4">
        <f>'1'!Z214</f>
        <v>1.1156227761407425</v>
      </c>
      <c r="AA214" s="4">
        <f>'1'!AA214</f>
        <v>0.66937366568444545</v>
      </c>
      <c r="AB214" s="67">
        <f>'1'!AB214</f>
        <v>383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0.72567163545088698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0.90708954431360866</v>
      </c>
      <c r="I215" s="4">
        <f>'1'!I215</f>
        <v>0.54425372658816529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0.72567163545088698</v>
      </c>
      <c r="N215" s="4">
        <f>'1'!N215</f>
        <v>0.97360437184594562</v>
      </c>
      <c r="O215" s="4">
        <f>'1'!O215</f>
        <v>0.87793113884627094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0.90708954431360866</v>
      </c>
      <c r="W215" s="4">
        <f>'1'!W215</f>
        <v>0.54425372658816529</v>
      </c>
      <c r="X215" s="4">
        <f>'1'!X215</f>
        <v>1.217005464807432</v>
      </c>
      <c r="Y215" s="4">
        <f>'1'!Y215</f>
        <v>0.73020327888445924</v>
      </c>
      <c r="Z215" s="4">
        <f>'1'!Z215</f>
        <v>1.0974139235578386</v>
      </c>
      <c r="AA215" s="4">
        <f>'1'!AA215</f>
        <v>0.65844835413470326</v>
      </c>
      <c r="AB215" s="67">
        <f>'1'!AB215</f>
        <v>383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0.71332039276316095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0.89165049095395121</v>
      </c>
      <c r="I216" s="4">
        <f>'1'!I216</f>
        <v>0.53499029457237068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0.71332039276316095</v>
      </c>
      <c r="N216" s="4">
        <f>'1'!N216</f>
        <v>0.95703320757406574</v>
      </c>
      <c r="O216" s="4">
        <f>'1'!O216</f>
        <v>0.8629883740622174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0.89165049095395121</v>
      </c>
      <c r="W216" s="4">
        <f>'1'!W216</f>
        <v>0.53499029457237068</v>
      </c>
      <c r="X216" s="4">
        <f>'1'!X216</f>
        <v>1.1962915094675821</v>
      </c>
      <c r="Y216" s="4">
        <f>'1'!Y216</f>
        <v>0.71777490568054936</v>
      </c>
      <c r="Z216" s="4">
        <f>'1'!Z216</f>
        <v>1.0787354675777718</v>
      </c>
      <c r="AA216" s="4">
        <f>'1'!AA216</f>
        <v>0.64724128054666308</v>
      </c>
      <c r="AB216" s="67">
        <f>'1'!AB216</f>
        <v>383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0.71037734638439298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0.88797168298049123</v>
      </c>
      <c r="I217" s="4">
        <f>'1'!I217</f>
        <v>0.53278300978829474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0.71037734638439298</v>
      </c>
      <c r="N217" s="4">
        <f>'1'!N217</f>
        <v>0.95308464092086664</v>
      </c>
      <c r="O217" s="4">
        <f>'1'!O217</f>
        <v>0.85942782141999685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0.88797168298049123</v>
      </c>
      <c r="W217" s="4">
        <f>'1'!W217</f>
        <v>0.53278300978829474</v>
      </c>
      <c r="X217" s="4">
        <f>'1'!X217</f>
        <v>1.1913558011510834</v>
      </c>
      <c r="Y217" s="4">
        <f>'1'!Y217</f>
        <v>0.71481348069064998</v>
      </c>
      <c r="Z217" s="4">
        <f>'1'!Z217</f>
        <v>1.0742847767749961</v>
      </c>
      <c r="AA217" s="4">
        <f>'1'!AA217</f>
        <v>0.64457086606499758</v>
      </c>
      <c r="AB217" s="67">
        <f>'1'!AB217</f>
        <v>383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0.70891639398444894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0.88614549248056118</v>
      </c>
      <c r="I218" s="4">
        <f>'1'!I218</f>
        <v>0.53168729548833671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0.70891639398444894</v>
      </c>
      <c r="N218" s="4">
        <f>'1'!N218</f>
        <v>0.95112453999621005</v>
      </c>
      <c r="O218" s="4">
        <f>'1'!O218</f>
        <v>0.85766033383797757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0.88614549248056118</v>
      </c>
      <c r="W218" s="4">
        <f>'1'!W218</f>
        <v>0.53168729548833671</v>
      </c>
      <c r="X218" s="4">
        <f>'1'!X218</f>
        <v>1.1889056749952625</v>
      </c>
      <c r="Y218" s="4">
        <f>'1'!Y218</f>
        <v>0.71334340499715754</v>
      </c>
      <c r="Z218" s="4">
        <f>'1'!Z218</f>
        <v>1.072075417297472</v>
      </c>
      <c r="AA218" s="4">
        <f>'1'!AA218</f>
        <v>0.64324525037848312</v>
      </c>
      <c r="AB218" s="67">
        <f>'1'!AB218</f>
        <v>383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0.70558590290669598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0.88198237863337003</v>
      </c>
      <c r="I219" s="4">
        <f>'1'!I219</f>
        <v>0.52918942718002193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0.70558590290669598</v>
      </c>
      <c r="N219" s="4">
        <f>'1'!N219</f>
        <v>0.946656154413412</v>
      </c>
      <c r="O219" s="4">
        <f>'1'!O219</f>
        <v>0.85363104334077877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0.88198237863337003</v>
      </c>
      <c r="W219" s="4">
        <f>'1'!W219</f>
        <v>0.52918942718002193</v>
      </c>
      <c r="X219" s="4">
        <f>'1'!X219</f>
        <v>1.1833201930167649</v>
      </c>
      <c r="Y219" s="4">
        <f>'1'!Y219</f>
        <v>0.70999211581005905</v>
      </c>
      <c r="Z219" s="4">
        <f>'1'!Z219</f>
        <v>1.0670388041759735</v>
      </c>
      <c r="AA219" s="4">
        <f>'1'!AA219</f>
        <v>0.64022328250558402</v>
      </c>
      <c r="AB219" s="67">
        <f>'1'!AB219</f>
        <v>383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0.70250221079632802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0.87812776349541</v>
      </c>
      <c r="I220" s="4">
        <f>'1'!I220</f>
        <v>0.52687665809724604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0.70250221079632802</v>
      </c>
      <c r="N220" s="4">
        <f>'1'!N220</f>
        <v>0.94251888905341807</v>
      </c>
      <c r="O220" s="4">
        <f>'1'!O220</f>
        <v>0.84990033485769956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0.87812776349541</v>
      </c>
      <c r="W220" s="4">
        <f>'1'!W220</f>
        <v>0.52687665809724604</v>
      </c>
      <c r="X220" s="4">
        <f>'1'!X220</f>
        <v>1.1781486113167725</v>
      </c>
      <c r="Y220" s="4">
        <f>'1'!Y220</f>
        <v>0.70688916679006353</v>
      </c>
      <c r="Z220" s="4">
        <f>'1'!Z220</f>
        <v>1.0623754185721244</v>
      </c>
      <c r="AA220" s="4">
        <f>'1'!AA220</f>
        <v>0.63742525114327464</v>
      </c>
      <c r="AB220" s="67">
        <f>'1'!AB220</f>
        <v>383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0.69996643611348996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0.87495804514186248</v>
      </c>
      <c r="I221" s="4">
        <f>'1'!I221</f>
        <v>0.52497482708511745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0.69996643611348996</v>
      </c>
      <c r="N221" s="4">
        <f>'1'!N221</f>
        <v>0.93911674241212983</v>
      </c>
      <c r="O221" s="4">
        <f>'1'!O221</f>
        <v>0.84683250714278779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0.87495804514186248</v>
      </c>
      <c r="W221" s="4">
        <f>'1'!W221</f>
        <v>0.52497482708511745</v>
      </c>
      <c r="X221" s="4">
        <f>'1'!X221</f>
        <v>1.1738959280151624</v>
      </c>
      <c r="Y221" s="4">
        <f>'1'!Y221</f>
        <v>0.70433755680909738</v>
      </c>
      <c r="Z221" s="4">
        <f>'1'!Z221</f>
        <v>1.0585406339284846</v>
      </c>
      <c r="AA221" s="4">
        <f>'1'!AA221</f>
        <v>0.63512438035709085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0.69569706750912497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0.86962133438640621</v>
      </c>
      <c r="I222" s="4">
        <f>'1'!I222</f>
        <v>0.52177280063184373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0.69569706750912497</v>
      </c>
      <c r="N222" s="4">
        <f>'1'!N222</f>
        <v>0.93338870271046936</v>
      </c>
      <c r="O222" s="4">
        <f>'1'!O222</f>
        <v>0.84166734502555041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0.86962133438640621</v>
      </c>
      <c r="W222" s="4">
        <f>'1'!W222</f>
        <v>0.52177280063184373</v>
      </c>
      <c r="X222" s="4">
        <f>'1'!X222</f>
        <v>1.1667358783880868</v>
      </c>
      <c r="Y222" s="4">
        <f>'1'!Y222</f>
        <v>0.70004152703285205</v>
      </c>
      <c r="Z222" s="4">
        <f>'1'!Z222</f>
        <v>1.0520841812819379</v>
      </c>
      <c r="AA222" s="4">
        <f>'1'!AA222</f>
        <v>0.63125050876916278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0.69111737568199505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0.86389671960249381</v>
      </c>
      <c r="I223" s="4">
        <f>'1'!I223</f>
        <v>0.51833803176149629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0.69111737568199505</v>
      </c>
      <c r="N223" s="4">
        <f>'1'!N223</f>
        <v>0.92724431485406589</v>
      </c>
      <c r="O223" s="4">
        <f>'1'!O223</f>
        <v>0.83612674806001108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0.86389671960249381</v>
      </c>
      <c r="W223" s="4">
        <f>'1'!W223</f>
        <v>0.51833803176149629</v>
      </c>
      <c r="X223" s="4">
        <f>'1'!X223</f>
        <v>1.1590553935675825</v>
      </c>
      <c r="Y223" s="4">
        <f>'1'!Y223</f>
        <v>0.69543323614054942</v>
      </c>
      <c r="Z223" s="4">
        <f>'1'!Z223</f>
        <v>1.0451584350750138</v>
      </c>
      <c r="AA223" s="4">
        <f>'1'!AA223</f>
        <v>0.62709506104500834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0.68808035296468795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0.86010044120585993</v>
      </c>
      <c r="I224" s="4">
        <f>'1'!I224</f>
        <v>0.51606026472351596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0.68808035296468795</v>
      </c>
      <c r="N224" s="4">
        <f>'1'!N224</f>
        <v>0.92316966393688016</v>
      </c>
      <c r="O224" s="4">
        <f>'1'!O224</f>
        <v>0.83245250108293201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0.86010044120585993</v>
      </c>
      <c r="W224" s="4">
        <f>'1'!W224</f>
        <v>0.51606026472351596</v>
      </c>
      <c r="X224" s="4">
        <f>'1'!X224</f>
        <v>1.1539620799211001</v>
      </c>
      <c r="Y224" s="4">
        <f>'1'!Y224</f>
        <v>0.69237724795266009</v>
      </c>
      <c r="Z224" s="4">
        <f>'1'!Z224</f>
        <v>1.0405656263536649</v>
      </c>
      <c r="AA224" s="4">
        <f>'1'!AA224</f>
        <v>0.624339375812199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0.68247816751983104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0.8530977093997888</v>
      </c>
      <c r="I225" s="4">
        <f>'1'!I225</f>
        <v>0.51185862563987328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0.68247816751983104</v>
      </c>
      <c r="N225" s="4">
        <f>'1'!N225</f>
        <v>0.91565343762383777</v>
      </c>
      <c r="O225" s="4">
        <f>'1'!O225</f>
        <v>0.82567487218391178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0.8530977093997888</v>
      </c>
      <c r="W225" s="4">
        <f>'1'!W225</f>
        <v>0.51185862563987328</v>
      </c>
      <c r="X225" s="4">
        <f>'1'!X225</f>
        <v>1.1445667970297972</v>
      </c>
      <c r="Y225" s="4">
        <f>'1'!Y225</f>
        <v>0.6867400782178783</v>
      </c>
      <c r="Z225" s="4">
        <f>'1'!Z225</f>
        <v>1.0320935902298898</v>
      </c>
      <c r="AA225" s="4">
        <f>'1'!AA225</f>
        <v>0.61925615413793378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0.67563956478099396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0.84454945597624242</v>
      </c>
      <c r="I226" s="4">
        <f>'1'!I226</f>
        <v>0.5067296735857455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0.67563956478099396</v>
      </c>
      <c r="N226" s="4">
        <f>'1'!N226</f>
        <v>0.90647836008382554</v>
      </c>
      <c r="O226" s="4">
        <f>'1'!O226</f>
        <v>0.8174014024803673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0.84454945597624242</v>
      </c>
      <c r="W226" s="4">
        <f>'1'!W226</f>
        <v>0.5067296735857455</v>
      </c>
      <c r="X226" s="4">
        <f>'1'!X226</f>
        <v>1.133097950104782</v>
      </c>
      <c r="Y226" s="4">
        <f>'1'!Y226</f>
        <v>0.6798587700628691</v>
      </c>
      <c r="Z226" s="4">
        <f>'1'!Z226</f>
        <v>1.0217517531004592</v>
      </c>
      <c r="AA226" s="4">
        <f>'1'!AA226</f>
        <v>0.61305105186027542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0.66934127839213597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0.83667659799017002</v>
      </c>
      <c r="I227" s="4">
        <f>'1'!I227</f>
        <v>0.50200595879410193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0.66934127839213597</v>
      </c>
      <c r="N227" s="4">
        <f>'1'!N227</f>
        <v>0.89802820320326904</v>
      </c>
      <c r="O227" s="4">
        <f>'1'!O227</f>
        <v>0.8097816176189756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0.83667659799017002</v>
      </c>
      <c r="W227" s="4">
        <f>'1'!W227</f>
        <v>0.50200595879410193</v>
      </c>
      <c r="X227" s="4">
        <f>'1'!X227</f>
        <v>1.1225352540040863</v>
      </c>
      <c r="Y227" s="4">
        <f>'1'!Y227</f>
        <v>0.67352115240245181</v>
      </c>
      <c r="Z227" s="4">
        <f>'1'!Z227</f>
        <v>1.0122270220237195</v>
      </c>
      <c r="AA227" s="4">
        <f>'1'!AA227</f>
        <v>0.6073362132142317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0.66082365435215296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0.82602956794019122</v>
      </c>
      <c r="I228" s="4">
        <f>'1'!I228</f>
        <v>0.49561774076411469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0.66082365435215296</v>
      </c>
      <c r="N228" s="4">
        <f>'1'!N228</f>
        <v>0.88660045048710434</v>
      </c>
      <c r="O228" s="4">
        <f>'1'!O228</f>
        <v>0.79947683649157164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0.82602956794019122</v>
      </c>
      <c r="W228" s="4">
        <f>'1'!W228</f>
        <v>0.49561774076411469</v>
      </c>
      <c r="X228" s="4">
        <f>'1'!X228</f>
        <v>1.1082505631088804</v>
      </c>
      <c r="Y228" s="4">
        <f>'1'!Y228</f>
        <v>0.66495033786532831</v>
      </c>
      <c r="Z228" s="4">
        <f>'1'!Z228</f>
        <v>0.9993460456144645</v>
      </c>
      <c r="AA228" s="4">
        <f>'1'!AA228</f>
        <v>0.59960762736867879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0.65171911456024201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0.81464889320030254</v>
      </c>
      <c r="I229" s="4">
        <f>'1'!I229</f>
        <v>0.48878933592018148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0.65171911456024201</v>
      </c>
      <c r="N229" s="4">
        <f>'1'!N229</f>
        <v>0.8743852565729282</v>
      </c>
      <c r="O229" s="4">
        <f>'1'!O229</f>
        <v>0.78846199369257319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0.81464889320030254</v>
      </c>
      <c r="W229" s="4">
        <f>'1'!W229</f>
        <v>0.48878933592018148</v>
      </c>
      <c r="X229" s="4">
        <f>'1'!X229</f>
        <v>1.0929815707161603</v>
      </c>
      <c r="Y229" s="4">
        <f>'1'!Y229</f>
        <v>0.6557889424296961</v>
      </c>
      <c r="Z229" s="4">
        <f>'1'!Z229</f>
        <v>0.98557749211571655</v>
      </c>
      <c r="AA229" s="4">
        <f>'1'!AA229</f>
        <v>0.59134649526942984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0.64500547211895698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0.80625684014869625</v>
      </c>
      <c r="I230" s="4">
        <f>'1'!I230</f>
        <v>0.48375410408921771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0.64500547211895698</v>
      </c>
      <c r="N230" s="4">
        <f>'1'!N230</f>
        <v>0.86537783322533623</v>
      </c>
      <c r="O230" s="4">
        <f>'1'!O230</f>
        <v>0.78033970329793523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0.80625684014869625</v>
      </c>
      <c r="W230" s="4">
        <f>'1'!W230</f>
        <v>0.48375410408921771</v>
      </c>
      <c r="X230" s="4">
        <f>'1'!X230</f>
        <v>1.0817222915316702</v>
      </c>
      <c r="Y230" s="4">
        <f>'1'!Y230</f>
        <v>0.64903337491900215</v>
      </c>
      <c r="Z230" s="4">
        <f>'1'!Z230</f>
        <v>0.97542462912241901</v>
      </c>
      <c r="AA230" s="4">
        <f>'1'!AA230</f>
        <v>0.58525477747345145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0.63897189292128997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0.79871486615161247</v>
      </c>
      <c r="I231" s="4">
        <f>'1'!I231</f>
        <v>0.47922891969096748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0.63897189292128997</v>
      </c>
      <c r="N231" s="4">
        <f>'1'!N231</f>
        <v>0.85728282330934658</v>
      </c>
      <c r="O231" s="4">
        <f>'1'!O231</f>
        <v>0.77304016615530502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0.79871486615161247</v>
      </c>
      <c r="W231" s="4">
        <f>'1'!W231</f>
        <v>0.47922891969096748</v>
      </c>
      <c r="X231" s="4">
        <f>'1'!X231</f>
        <v>1.0716035291366832</v>
      </c>
      <c r="Y231" s="4">
        <f>'1'!Y231</f>
        <v>0.64296211748200993</v>
      </c>
      <c r="Z231" s="4">
        <f>'1'!Z231</f>
        <v>0.96630020769413127</v>
      </c>
      <c r="AA231" s="4">
        <f>'1'!AA231</f>
        <v>0.57978012461647876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0.62905542148123506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0.78631927685154379</v>
      </c>
      <c r="I232" s="4">
        <f>'1'!I232</f>
        <v>0.47179156611092632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0.62905542148123506</v>
      </c>
      <c r="N232" s="4">
        <f>'1'!N232</f>
        <v>0.84397829344257835</v>
      </c>
      <c r="O232" s="4">
        <f>'1'!O232</f>
        <v>0.76104303323816325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0.78631927685154379</v>
      </c>
      <c r="W232" s="4">
        <f>'1'!W232</f>
        <v>0.47179156611092632</v>
      </c>
      <c r="X232" s="4">
        <f>'1'!X232</f>
        <v>1.054972866803223</v>
      </c>
      <c r="Y232" s="4">
        <f>'1'!Y232</f>
        <v>0.63298372008193371</v>
      </c>
      <c r="Z232" s="4">
        <f>'1'!Z232</f>
        <v>0.95130379154770406</v>
      </c>
      <c r="AA232" s="4">
        <f>'1'!AA232</f>
        <v>0.57078227492862244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0.61940192115986104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0.77425240144982632</v>
      </c>
      <c r="I233" s="4">
        <f>'1'!I233</f>
        <v>0.46455144086989575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0.61940192115986104</v>
      </c>
      <c r="N233" s="4">
        <f>'1'!N233</f>
        <v>0.83102658132189411</v>
      </c>
      <c r="O233" s="4">
        <f>'1'!O233</f>
        <v>0.74936404770673781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0.77425240144982632</v>
      </c>
      <c r="W233" s="4">
        <f>'1'!W233</f>
        <v>0.46455144086989575</v>
      </c>
      <c r="X233" s="4">
        <f>'1'!X233</f>
        <v>1.0387832266523676</v>
      </c>
      <c r="Y233" s="4">
        <f>'1'!Y233</f>
        <v>0.62326993599142055</v>
      </c>
      <c r="Z233" s="4">
        <f>'1'!Z233</f>
        <v>0.93670505963342232</v>
      </c>
      <c r="AA233" s="4">
        <f>'1'!AA233</f>
        <v>0.5620230357800533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0.60968467395271597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0.76210584244089496</v>
      </c>
      <c r="I234" s="4">
        <f>'1'!I234</f>
        <v>0.45726350546453698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0.60968467395271597</v>
      </c>
      <c r="N234" s="4">
        <f>'1'!N234</f>
        <v>0.81798934257505251</v>
      </c>
      <c r="O234" s="4">
        <f>'1'!O234</f>
        <v>0.73760793999871233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0.76210584244089496</v>
      </c>
      <c r="W234" s="4">
        <f>'1'!W234</f>
        <v>0.45726350546453698</v>
      </c>
      <c r="X234" s="4">
        <f>'1'!X234</f>
        <v>1.0224866782188156</v>
      </c>
      <c r="Y234" s="4">
        <f>'1'!Y234</f>
        <v>0.61349200693128936</v>
      </c>
      <c r="Z234" s="4">
        <f>'1'!Z234</f>
        <v>0.92200992499839041</v>
      </c>
      <c r="AA234" s="4">
        <f>'1'!AA234</f>
        <v>0.55320595499903424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0.598754871776911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0.74844358972113878</v>
      </c>
      <c r="I235" s="4">
        <f>'1'!I235</f>
        <v>0.44906615383268322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0.598754871776911</v>
      </c>
      <c r="N235" s="4">
        <f>'1'!N235</f>
        <v>0.8033252677209165</v>
      </c>
      <c r="O235" s="4">
        <f>'1'!O235</f>
        <v>0.72438486057435703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0.74844358972113878</v>
      </c>
      <c r="W235" s="4">
        <f>'1'!W235</f>
        <v>0.44906615383268322</v>
      </c>
      <c r="X235" s="4">
        <f>'1'!X235</f>
        <v>1.0041565846511455</v>
      </c>
      <c r="Y235" s="4">
        <f>'1'!Y235</f>
        <v>0.60249395079068735</v>
      </c>
      <c r="Z235" s="4">
        <f>'1'!Z235</f>
        <v>0.90548107571794634</v>
      </c>
      <c r="AA235" s="4">
        <f>'1'!AA235</f>
        <v>0.54328864543076771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0.58930937738121203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0.73663672172651506</v>
      </c>
      <c r="I236" s="4">
        <f>'1'!I236</f>
        <v>0.44198203303590899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0.58930937738121203</v>
      </c>
      <c r="N236" s="4">
        <f>'1'!N236</f>
        <v>0.79065262876323572</v>
      </c>
      <c r="O236" s="4">
        <f>'1'!O236</f>
        <v>0.71295752450846595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0.73663672172651506</v>
      </c>
      <c r="W236" s="4">
        <f>'1'!W236</f>
        <v>0.44198203303590899</v>
      </c>
      <c r="X236" s="4">
        <f>'1'!X236</f>
        <v>0.98831578595404468</v>
      </c>
      <c r="Y236" s="4">
        <f>'1'!Y236</f>
        <v>0.59298947157242676</v>
      </c>
      <c r="Z236" s="4">
        <f>'1'!Z236</f>
        <v>0.8911969056355824</v>
      </c>
      <c r="AA236" s="4">
        <f>'1'!AA236</f>
        <v>0.53471814338134949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0.57973807896294205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0.72467259870367751</v>
      </c>
      <c r="I237" s="4">
        <f>'1'!I237</f>
        <v>0.43480355922220654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0.57973807896294205</v>
      </c>
      <c r="N237" s="4">
        <f>'1'!N237</f>
        <v>0.7778112036212983</v>
      </c>
      <c r="O237" s="4">
        <f>'1'!O237</f>
        <v>0.70137798837933474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0.72467259870367751</v>
      </c>
      <c r="W237" s="4">
        <f>'1'!W237</f>
        <v>0.43480355922220654</v>
      </c>
      <c r="X237" s="4">
        <f>'1'!X237</f>
        <v>0.97226400452662287</v>
      </c>
      <c r="Y237" s="4">
        <f>'1'!Y237</f>
        <v>0.58335840271597372</v>
      </c>
      <c r="Z237" s="4">
        <f>'1'!Z237</f>
        <v>0.87672248547416842</v>
      </c>
      <c r="AA237" s="4">
        <f>'1'!AA237</f>
        <v>0.52603349128450105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0.56964700845595195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0.71205876056994</v>
      </c>
      <c r="I238" s="4">
        <f>'1'!I238</f>
        <v>0.42723525634196396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0.56964700845595195</v>
      </c>
      <c r="N238" s="4">
        <f>'1'!N238</f>
        <v>0.76427242122682482</v>
      </c>
      <c r="O238" s="4">
        <f>'1'!O238</f>
        <v>0.6891696222401853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0.71205876056994</v>
      </c>
      <c r="W238" s="4">
        <f>'1'!W238</f>
        <v>0.42723525634196396</v>
      </c>
      <c r="X238" s="4">
        <f>'1'!X238</f>
        <v>0.95534052653353108</v>
      </c>
      <c r="Y238" s="4">
        <f>'1'!Y238</f>
        <v>0.57320431592011856</v>
      </c>
      <c r="Z238" s="4">
        <f>'1'!Z238</f>
        <v>0.86146202780023162</v>
      </c>
      <c r="AA238" s="4">
        <f>'1'!AA238</f>
        <v>0.51687721668013897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0.55990609814355896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0.69988262267944867</v>
      </c>
      <c r="I239" s="4">
        <f>'1'!I239</f>
        <v>0.41992957360766925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0.55990609814355896</v>
      </c>
      <c r="N239" s="4">
        <f>'1'!N239</f>
        <v>0.75120343464584538</v>
      </c>
      <c r="O239" s="4">
        <f>'1'!O239</f>
        <v>0.67738488646414108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0.69988262267944867</v>
      </c>
      <c r="W239" s="4">
        <f>'1'!W239</f>
        <v>0.41992957360766925</v>
      </c>
      <c r="X239" s="4">
        <f>'1'!X239</f>
        <v>0.93900429330730673</v>
      </c>
      <c r="Y239" s="4">
        <f>'1'!Y239</f>
        <v>0.56340257598438404</v>
      </c>
      <c r="Z239" s="4">
        <f>'1'!Z239</f>
        <v>0.84673110808017638</v>
      </c>
      <c r="AA239" s="4">
        <f>'1'!AA239</f>
        <v>0.50803866484810578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0.54828076342332299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0.68535095427915371</v>
      </c>
      <c r="I240" s="4">
        <f>'1'!I240</f>
        <v>0.41121057256749227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0.54828076342332299</v>
      </c>
      <c r="N240" s="4">
        <f>'1'!N240</f>
        <v>0.73560619182297871</v>
      </c>
      <c r="O240" s="4">
        <f>'1'!O240</f>
        <v>0.66332033873786223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0.68535095427915371</v>
      </c>
      <c r="W240" s="4">
        <f>'1'!W240</f>
        <v>0.41121057256749227</v>
      </c>
      <c r="X240" s="4">
        <f>'1'!X240</f>
        <v>0.91950773977872335</v>
      </c>
      <c r="Y240" s="4">
        <f>'1'!Y240</f>
        <v>0.55170464386723406</v>
      </c>
      <c r="Z240" s="4">
        <f>'1'!Z240</f>
        <v>0.82915042342232781</v>
      </c>
      <c r="AA240" s="4">
        <f>'1'!AA240</f>
        <v>0.49749025405339664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0.53595494030744195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0.66994367538430244</v>
      </c>
      <c r="I241" s="4">
        <f>'1'!I241</f>
        <v>0.40196620523058146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0.53595494030744195</v>
      </c>
      <c r="N241" s="4">
        <f>'1'!N241</f>
        <v>0.71906913196564359</v>
      </c>
      <c r="O241" s="4">
        <f>'1'!O241</f>
        <v>0.64840832702802109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0.66994367538430244</v>
      </c>
      <c r="W241" s="4">
        <f>'1'!W241</f>
        <v>0.40196620523058146</v>
      </c>
      <c r="X241" s="4">
        <f>'1'!X241</f>
        <v>0.89883641495705446</v>
      </c>
      <c r="Y241" s="4">
        <f>'1'!Y241</f>
        <v>0.53930184897423272</v>
      </c>
      <c r="Z241" s="4">
        <f>'1'!Z241</f>
        <v>0.81051040878502634</v>
      </c>
      <c r="AA241" s="4">
        <f>'1'!AA241</f>
        <v>0.48630624527101585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0.52572655831763904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0.65715819789704877</v>
      </c>
      <c r="I242" s="4">
        <f>'1'!I242</f>
        <v>0.39429491873822931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0.52572655831763904</v>
      </c>
      <c r="N242" s="4">
        <f>'1'!N242</f>
        <v>0.70534612429152543</v>
      </c>
      <c r="O242" s="4">
        <f>'1'!O242</f>
        <v>0.63603383888465737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0.65715819789704877</v>
      </c>
      <c r="W242" s="4">
        <f>'1'!W242</f>
        <v>0.39429491873822931</v>
      </c>
      <c r="X242" s="4">
        <f>'1'!X242</f>
        <v>0.88168265536440682</v>
      </c>
      <c r="Y242" s="4">
        <f>'1'!Y242</f>
        <v>0.52900959321864405</v>
      </c>
      <c r="Z242" s="4">
        <f>'1'!Z242</f>
        <v>0.79504229860582165</v>
      </c>
      <c r="AA242" s="4">
        <f>'1'!AA242</f>
        <v>0.47702537916349302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0.51564624915678903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0.64455781144598623</v>
      </c>
      <c r="I243" s="4">
        <f>'1'!I243</f>
        <v>0.38673468686759177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0.51564624915678903</v>
      </c>
      <c r="N243" s="4">
        <f>'1'!N243</f>
        <v>0.69182177996123562</v>
      </c>
      <c r="O243" s="4">
        <f>'1'!O243</f>
        <v>0.62383849202366448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0.64455781144598623</v>
      </c>
      <c r="W243" s="4">
        <f>'1'!W243</f>
        <v>0.38673468686759177</v>
      </c>
      <c r="X243" s="4">
        <f>'1'!X243</f>
        <v>0.86477722495154452</v>
      </c>
      <c r="Y243" s="4">
        <f>'1'!Y243</f>
        <v>0.51886633497092671</v>
      </c>
      <c r="Z243" s="4">
        <f>'1'!Z243</f>
        <v>0.77979811502958063</v>
      </c>
      <c r="AA243" s="4">
        <f>'1'!AA243</f>
        <v>0.46787886901774833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0.50484526585094203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0.63105658231367756</v>
      </c>
      <c r="I244" s="4">
        <f>'1'!I244</f>
        <v>0.37863394938820649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0.50484526585094203</v>
      </c>
      <c r="N244" s="4">
        <f>'1'!N244</f>
        <v>0.67733053619052686</v>
      </c>
      <c r="O244" s="4">
        <f>'1'!O244</f>
        <v>0.61077126008139637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0.63105658231367756</v>
      </c>
      <c r="W244" s="4">
        <f>'1'!W244</f>
        <v>0.37863394938820649</v>
      </c>
      <c r="X244" s="4">
        <f>'1'!X244</f>
        <v>0.84666317023815862</v>
      </c>
      <c r="Y244" s="4">
        <f>'1'!Y244</f>
        <v>0.50799790214289509</v>
      </c>
      <c r="Z244" s="4">
        <f>'1'!Z244</f>
        <v>0.76346407510174541</v>
      </c>
      <c r="AA244" s="4">
        <f>'1'!AA244</f>
        <v>0.45807844506104728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0.494210299852607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0.61776287481575876</v>
      </c>
      <c r="I245" s="4">
        <f>'1'!I245</f>
        <v>0.37065772488945525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0.494210299852607</v>
      </c>
      <c r="N245" s="4">
        <f>'1'!N245</f>
        <v>0.66306203114694962</v>
      </c>
      <c r="O245" s="4">
        <f>'1'!O245</f>
        <v>0.59790487898782041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0.61776287481575876</v>
      </c>
      <c r="W245" s="4">
        <f>'1'!W245</f>
        <v>0.37065772488945525</v>
      </c>
      <c r="X245" s="4">
        <f>'1'!X245</f>
        <v>0.82882753893368699</v>
      </c>
      <c r="Y245" s="4">
        <f>'1'!Y245</f>
        <v>0.49729652336021224</v>
      </c>
      <c r="Z245" s="4">
        <f>'1'!Z245</f>
        <v>0.74738109873477554</v>
      </c>
      <c r="AA245" s="4">
        <f>'1'!AA245</f>
        <v>0.44842865924086528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0.48264391672686302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0.60330489590857872</v>
      </c>
      <c r="I246" s="4">
        <f>'1'!I246</f>
        <v>0.36198293754514727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0.48264391672686302</v>
      </c>
      <c r="N246" s="4">
        <f>'1'!N246</f>
        <v>0.64754388130129303</v>
      </c>
      <c r="O246" s="4">
        <f>'1'!O246</f>
        <v>0.58391165200492012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0.60330489590857872</v>
      </c>
      <c r="W246" s="4">
        <f>'1'!W246</f>
        <v>0.36198293754514727</v>
      </c>
      <c r="X246" s="4">
        <f>'1'!X246</f>
        <v>0.80942985162661629</v>
      </c>
      <c r="Y246" s="4">
        <f>'1'!Y246</f>
        <v>0.48565791097596978</v>
      </c>
      <c r="Z246" s="4">
        <f>'1'!Z246</f>
        <v>0.7298895650061501</v>
      </c>
      <c r="AA246" s="4">
        <f>'1'!AA246</f>
        <v>0.43793373900369009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0.47207775357492399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0.59009719196865495</v>
      </c>
      <c r="I247" s="4">
        <f>'1'!I247</f>
        <v>0.35405831518119302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0.47207775357492399</v>
      </c>
      <c r="N247" s="4">
        <f>'1'!N247</f>
        <v>0.63336768626237083</v>
      </c>
      <c r="O247" s="4">
        <f>'1'!O247</f>
        <v>0.57112850988382347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0.59009719196865495</v>
      </c>
      <c r="W247" s="4">
        <f>'1'!W247</f>
        <v>0.35405831518119302</v>
      </c>
      <c r="X247" s="4">
        <f>'1'!X247</f>
        <v>0.79170960782796351</v>
      </c>
      <c r="Y247" s="4">
        <f>'1'!Y247</f>
        <v>0.47502576469677815</v>
      </c>
      <c r="Z247" s="4">
        <f>'1'!Z247</f>
        <v>0.71391063735477933</v>
      </c>
      <c r="AA247" s="4">
        <f>'1'!AA247</f>
        <v>0.4283463824128676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0.460738264683419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0.57592283085427376</v>
      </c>
      <c r="I248" s="4">
        <f>'1'!I248</f>
        <v>0.34555369851256423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0.460738264683419</v>
      </c>
      <c r="N248" s="4">
        <f>'1'!N248</f>
        <v>0.61815395126167993</v>
      </c>
      <c r="O248" s="4">
        <f>'1'!O248</f>
        <v>0.55740978379600004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0.57592283085427376</v>
      </c>
      <c r="W248" s="4">
        <f>'1'!W248</f>
        <v>0.34555369851256423</v>
      </c>
      <c r="X248" s="4">
        <f>'1'!X248</f>
        <v>0.77269243907709995</v>
      </c>
      <c r="Y248" s="4">
        <f>'1'!Y248</f>
        <v>0.46361546344625992</v>
      </c>
      <c r="Z248" s="4">
        <f>'1'!Z248</f>
        <v>0.69676222974500002</v>
      </c>
      <c r="AA248" s="4">
        <f>'1'!AA248</f>
        <v>0.41805733784700005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0.45057661061104598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0.56322076326380743</v>
      </c>
      <c r="I249" s="4">
        <f>'1'!I249</f>
        <v>0.33793245795828447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0.45057661061104598</v>
      </c>
      <c r="N249" s="4">
        <f>'1'!N249</f>
        <v>0.60452046974369089</v>
      </c>
      <c r="O249" s="4">
        <f>'1'!O249</f>
        <v>0.54511602433718198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0.56322076326380743</v>
      </c>
      <c r="W249" s="4">
        <f>'1'!W249</f>
        <v>0.33793245795828447</v>
      </c>
      <c r="X249" s="4">
        <f>'1'!X249</f>
        <v>0.75565058717961364</v>
      </c>
      <c r="Y249" s="4">
        <f>'1'!Y249</f>
        <v>0.45339035230776814</v>
      </c>
      <c r="Z249" s="4">
        <f>'1'!Z249</f>
        <v>0.68139503042147753</v>
      </c>
      <c r="AA249" s="4">
        <f>'1'!AA249</f>
        <v>0.40883701825288649</v>
      </c>
      <c r="AB249" s="67">
        <f>'1'!AB249</f>
        <v>383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0.44170838375605198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0.55213547969506493</v>
      </c>
      <c r="I250" s="4">
        <f>'1'!I250</f>
        <v>0.33128128781703897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0.44170838375605198</v>
      </c>
      <c r="N250" s="4">
        <f>'1'!N250</f>
        <v>0.59262232736807074</v>
      </c>
      <c r="O250" s="4">
        <f>'1'!O250</f>
        <v>0.53438707735620428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0.55213547969506493</v>
      </c>
      <c r="W250" s="4">
        <f>'1'!W250</f>
        <v>0.33128128781703897</v>
      </c>
      <c r="X250" s="4">
        <f>'1'!X250</f>
        <v>0.74077790921008846</v>
      </c>
      <c r="Y250" s="4">
        <f>'1'!Y250</f>
        <v>0.44446674552605303</v>
      </c>
      <c r="Z250" s="4">
        <f>'1'!Z250</f>
        <v>0.66798384669525535</v>
      </c>
      <c r="AA250" s="4">
        <f>'1'!AA250</f>
        <v>0.40079030801715321</v>
      </c>
      <c r="AB250" s="67">
        <f>'1'!AB250</f>
        <v>383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0.42932097199369401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0.53665121499211754</v>
      </c>
      <c r="I251" s="4">
        <f>'1'!I251</f>
        <v>0.32199072899527048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0.42932097199369401</v>
      </c>
      <c r="N251" s="4">
        <f>'1'!N251</f>
        <v>0.57600263650721195</v>
      </c>
      <c r="O251" s="4">
        <f>'1'!O251</f>
        <v>0.51940055454809231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0.53665121499211754</v>
      </c>
      <c r="W251" s="4">
        <f>'1'!W251</f>
        <v>0.32199072899527048</v>
      </c>
      <c r="X251" s="4">
        <f>'1'!X251</f>
        <v>0.72000329563401499</v>
      </c>
      <c r="Y251" s="4">
        <f>'1'!Y251</f>
        <v>0.43200197738040896</v>
      </c>
      <c r="Z251" s="4">
        <f>'1'!Z251</f>
        <v>0.64925069318511541</v>
      </c>
      <c r="AA251" s="4">
        <f>'1'!AA251</f>
        <v>0.3895504159110692</v>
      </c>
      <c r="AB251" s="67">
        <f>'1'!AB251</f>
        <v>383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0.41720879510644099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0.52151099388305122</v>
      </c>
      <c r="I252" s="4">
        <f>'1'!I252</f>
        <v>0.31290659632983076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0.41720879510644099</v>
      </c>
      <c r="N252" s="4">
        <f>'1'!N252</f>
        <v>0.55975221717991674</v>
      </c>
      <c r="O252" s="4">
        <f>'1'!O252</f>
        <v>0.50474701604796002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0.52151099388305122</v>
      </c>
      <c r="W252" s="4">
        <f>'1'!W252</f>
        <v>0.31290659632983076</v>
      </c>
      <c r="X252" s="4">
        <f>'1'!X252</f>
        <v>0.69969027147489593</v>
      </c>
      <c r="Y252" s="4">
        <f>'1'!Y252</f>
        <v>0.41981416288493756</v>
      </c>
      <c r="Z252" s="4">
        <f>'1'!Z252</f>
        <v>0.63093377005994999</v>
      </c>
      <c r="AA252" s="4">
        <f>'1'!AA252</f>
        <v>0.37856026203597004</v>
      </c>
      <c r="AB252" s="67">
        <f>'1'!AB252</f>
        <v>383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0.406251326538419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0.50781415817302378</v>
      </c>
      <c r="I253" s="4">
        <f>'1'!I253</f>
        <v>0.30468849490381422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0.406251326538419</v>
      </c>
      <c r="N253" s="4">
        <f>'1'!N253</f>
        <v>0.5450510234429421</v>
      </c>
      <c r="O253" s="4">
        <f>'1'!O253</f>
        <v>0.49149046530401563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0.50781415817302378</v>
      </c>
      <c r="W253" s="4">
        <f>'1'!W253</f>
        <v>0.30468849490381422</v>
      </c>
      <c r="X253" s="4">
        <f>'1'!X253</f>
        <v>0.68131377930367765</v>
      </c>
      <c r="Y253" s="4">
        <f>'1'!Y253</f>
        <v>0.40878826758220654</v>
      </c>
      <c r="Z253" s="4">
        <f>'1'!Z253</f>
        <v>0.61436308163001951</v>
      </c>
      <c r="AA253" s="4">
        <f>'1'!AA253</f>
        <v>0.36861784897801175</v>
      </c>
      <c r="AB253" s="67">
        <f>'1'!AB253</f>
        <v>383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0.396931913758444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0.49616489219805499</v>
      </c>
      <c r="I254" s="4">
        <f>'1'!I254</f>
        <v>0.29769893531883301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0.396931913758444</v>
      </c>
      <c r="N254" s="4">
        <f>'1'!N254</f>
        <v>0.5325475431050577</v>
      </c>
      <c r="O254" s="4">
        <f>'1'!O254</f>
        <v>0.48021566513876146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0.49616489219805499</v>
      </c>
      <c r="W254" s="4">
        <f>'1'!W254</f>
        <v>0.29769893531883301</v>
      </c>
      <c r="X254" s="4">
        <f>'1'!X254</f>
        <v>0.66568442888132218</v>
      </c>
      <c r="Y254" s="4">
        <f>'1'!Y254</f>
        <v>0.39941065732879327</v>
      </c>
      <c r="Z254" s="4">
        <f>'1'!Z254</f>
        <v>0.60026958142345177</v>
      </c>
      <c r="AA254" s="4">
        <f>'1'!AA254</f>
        <v>0.3601617488540711</v>
      </c>
      <c r="AB254" s="67">
        <f>'1'!AB254</f>
        <v>383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0.38639244049771099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0.48299055062213875</v>
      </c>
      <c r="I255" s="4">
        <f>'1'!I255</f>
        <v>0.28979433037328323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0.38639244049771099</v>
      </c>
      <c r="N255" s="4">
        <f>'1'!N255</f>
        <v>0.51840715681694349</v>
      </c>
      <c r="O255" s="4">
        <f>'1'!O255</f>
        <v>0.46746481294803754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0.48299055062213875</v>
      </c>
      <c r="W255" s="4">
        <f>'1'!W255</f>
        <v>0.28979433037328323</v>
      </c>
      <c r="X255" s="4">
        <f>'1'!X255</f>
        <v>0.64800894602117931</v>
      </c>
      <c r="Y255" s="4">
        <f>'1'!Y255</f>
        <v>0.38880536761270762</v>
      </c>
      <c r="Z255" s="4">
        <f>'1'!Z255</f>
        <v>0.5843310161850469</v>
      </c>
      <c r="AA255" s="4">
        <f>'1'!AA255</f>
        <v>0.35059860971102819</v>
      </c>
      <c r="AB255" s="67">
        <f>'1'!AB255</f>
        <v>383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0.37665400949645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0.47081751187056253</v>
      </c>
      <c r="I256" s="4">
        <f>'1'!I256</f>
        <v>0.28249050712233748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0.37665400949645</v>
      </c>
      <c r="N256" s="4">
        <f>'1'!N256</f>
        <v>0.50534149662773598</v>
      </c>
      <c r="O256" s="4">
        <f>'1'!O256</f>
        <v>0.45568307668904673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0.47081751187056253</v>
      </c>
      <c r="W256" s="4">
        <f>'1'!W256</f>
        <v>0.28249050712233748</v>
      </c>
      <c r="X256" s="4">
        <f>'1'!X256</f>
        <v>0.63167687078466994</v>
      </c>
      <c r="Y256" s="4">
        <f>'1'!Y256</f>
        <v>0.37900612247080201</v>
      </c>
      <c r="Z256" s="4">
        <f>'1'!Z256</f>
        <v>0.56960384586130841</v>
      </c>
      <c r="AA256" s="4">
        <f>'1'!AA256</f>
        <v>0.34176230751678505</v>
      </c>
      <c r="AB256" s="67">
        <f>'1'!AB256</f>
        <v>383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0.36744906807177102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0.45931133508971378</v>
      </c>
      <c r="I257" s="4">
        <f>'1'!I257</f>
        <v>0.27558680105382827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0.36744906807177102</v>
      </c>
      <c r="N257" s="4">
        <f>'1'!N257</f>
        <v>0.49299159789139507</v>
      </c>
      <c r="O257" s="4">
        <f>'1'!O257</f>
        <v>0.44454676611386429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0.45931133508971378</v>
      </c>
      <c r="W257" s="4">
        <f>'1'!W257</f>
        <v>0.27558680105382827</v>
      </c>
      <c r="X257" s="4">
        <f>'1'!X257</f>
        <v>0.61623949736424388</v>
      </c>
      <c r="Y257" s="4">
        <f>'1'!Y257</f>
        <v>0.36974369841854632</v>
      </c>
      <c r="Z257" s="4">
        <f>'1'!Z257</f>
        <v>0.5556834576423304</v>
      </c>
      <c r="AA257" s="4">
        <f>'1'!AA257</f>
        <v>0.33341007458539823</v>
      </c>
      <c r="AB257" s="67">
        <f>'1'!AB257</f>
        <v>383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0.35852462935020901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0.44815578668776124</v>
      </c>
      <c r="I258" s="4">
        <f>'1'!I258</f>
        <v>0.26889347201265679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0.35852462935020901</v>
      </c>
      <c r="N258" s="4">
        <f>'1'!N258</f>
        <v>0.48101803832104578</v>
      </c>
      <c r="O258" s="4">
        <f>'1'!O258</f>
        <v>0.43374981296367471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0.44815578668776124</v>
      </c>
      <c r="W258" s="4">
        <f>'1'!W258</f>
        <v>0.26889347201265679</v>
      </c>
      <c r="X258" s="4">
        <f>'1'!X258</f>
        <v>0.60127254790130724</v>
      </c>
      <c r="Y258" s="4">
        <f>'1'!Y258</f>
        <v>0.36076352874078432</v>
      </c>
      <c r="Z258" s="4">
        <f>'1'!Z258</f>
        <v>0.54218726620459334</v>
      </c>
      <c r="AA258" s="4">
        <f>'1'!AA258</f>
        <v>0.32531235972275602</v>
      </c>
      <c r="AB258" s="67">
        <f>'1'!AB258</f>
        <v>383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0.34821755697622803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0.43527194622028503</v>
      </c>
      <c r="I259" s="4">
        <f>'1'!I259</f>
        <v>0.26116316773217102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0.34821755697622803</v>
      </c>
      <c r="N259" s="4">
        <f>'1'!N259</f>
        <v>0.4671894549315278</v>
      </c>
      <c r="O259" s="4">
        <f>'1'!O259</f>
        <v>0.42128012371939599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0.43527194622028503</v>
      </c>
      <c r="W259" s="4">
        <f>'1'!W259</f>
        <v>0.26116316773217102</v>
      </c>
      <c r="X259" s="4">
        <f>'1'!X259</f>
        <v>0.58398681866440971</v>
      </c>
      <c r="Y259" s="4">
        <f>'1'!Y259</f>
        <v>0.35039209119864584</v>
      </c>
      <c r="Z259" s="4">
        <f>'1'!Z259</f>
        <v>0.52660015464924503</v>
      </c>
      <c r="AA259" s="4">
        <f>'1'!AA259</f>
        <v>0.31596009278954701</v>
      </c>
      <c r="AB259" s="67">
        <f>'1'!AB259</f>
        <v>383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0.33895516076743798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0.42369395095929746</v>
      </c>
      <c r="I260" s="4">
        <f>'1'!I260</f>
        <v>0.2542163705755785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0.33895516076743798</v>
      </c>
      <c r="N260" s="4">
        <f>'1'!N260</f>
        <v>0.45476247142810877</v>
      </c>
      <c r="O260" s="4">
        <f>'1'!O260</f>
        <v>0.4100743032700741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0.42369395095929746</v>
      </c>
      <c r="W260" s="4">
        <f>'1'!W260</f>
        <v>0.2542163705755785</v>
      </c>
      <c r="X260" s="4">
        <f>'1'!X260</f>
        <v>0.56845308928513594</v>
      </c>
      <c r="Y260" s="4">
        <f>'1'!Y260</f>
        <v>0.34107185357108161</v>
      </c>
      <c r="Z260" s="4">
        <f>'1'!Z260</f>
        <v>0.51259287908759266</v>
      </c>
      <c r="AA260" s="4">
        <f>'1'!AA260</f>
        <v>0.30755572745255555</v>
      </c>
      <c r="AB260" s="67">
        <f>'1'!AB260</f>
        <v>383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0.33058831493090601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0.41323539366363249</v>
      </c>
      <c r="I261" s="4">
        <f>'1'!I261</f>
        <v>0.24794123619817951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0.33058831493090601</v>
      </c>
      <c r="N261" s="4">
        <f>'1'!N261</f>
        <v>0.44353701174764715</v>
      </c>
      <c r="O261" s="4">
        <f>'1'!O261</f>
        <v>0.39995193643778959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0.41323539366363249</v>
      </c>
      <c r="W261" s="4">
        <f>'1'!W261</f>
        <v>0.24794123619817951</v>
      </c>
      <c r="X261" s="4">
        <f>'1'!X261</f>
        <v>0.55442126468455899</v>
      </c>
      <c r="Y261" s="4">
        <f>'1'!Y261</f>
        <v>0.33265275881073536</v>
      </c>
      <c r="Z261" s="4">
        <f>'1'!Z261</f>
        <v>0.49993992054723702</v>
      </c>
      <c r="AA261" s="4">
        <f>'1'!AA261</f>
        <v>0.29996395232834216</v>
      </c>
      <c r="AB261" s="67">
        <f>'1'!AB261</f>
        <v>383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0.32194950736844602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0.40243688421055751</v>
      </c>
      <c r="I262" s="4">
        <f>'1'!I262</f>
        <v>0.24146213052633453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0.32194950736844602</v>
      </c>
      <c r="N262" s="4">
        <f>'1'!N262</f>
        <v>0.43194667198588849</v>
      </c>
      <c r="O262" s="4">
        <f>'1'!O262</f>
        <v>0.38950054521471683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0.40243688421055751</v>
      </c>
      <c r="W262" s="4">
        <f>'1'!W262</f>
        <v>0.24146213052633453</v>
      </c>
      <c r="X262" s="4">
        <f>'1'!X262</f>
        <v>0.53993333998236059</v>
      </c>
      <c r="Y262" s="4">
        <f>'1'!Y262</f>
        <v>0.32396000398941638</v>
      </c>
      <c r="Z262" s="4">
        <f>'1'!Z262</f>
        <v>0.48687568151839605</v>
      </c>
      <c r="AA262" s="4">
        <f>'1'!AA262</f>
        <v>0.29212540891103761</v>
      </c>
      <c r="AB262" s="67">
        <f>'1'!AB262</f>
        <v>383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0.31320306327880798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0.39150382909851</v>
      </c>
      <c r="I263" s="4">
        <f>'1'!I263</f>
        <v>0.23490229745910599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0.31320306327880798</v>
      </c>
      <c r="N263" s="4">
        <f>'1'!N263</f>
        <v>0.42021192063586954</v>
      </c>
      <c r="O263" s="4">
        <f>'1'!O263</f>
        <v>0.37891893330466875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0.39150382909851</v>
      </c>
      <c r="W263" s="4">
        <f>'1'!W263</f>
        <v>0.23490229745910599</v>
      </c>
      <c r="X263" s="4">
        <f>'1'!X263</f>
        <v>0.5252649007948369</v>
      </c>
      <c r="Y263" s="4">
        <f>'1'!Y263</f>
        <v>0.31515894047690218</v>
      </c>
      <c r="Z263" s="4">
        <f>'1'!Z263</f>
        <v>0.47364866663083594</v>
      </c>
      <c r="AA263" s="4">
        <f>'1'!AA263</f>
        <v>0.28418919997850156</v>
      </c>
      <c r="AB263" s="67">
        <f>'1'!AB263</f>
        <v>383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0.30372256370134099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0.37965320462667623</v>
      </c>
      <c r="I264" s="4">
        <f>'1'!I264</f>
        <v>0.22779192277600574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0.30372256370134099</v>
      </c>
      <c r="N264" s="4">
        <f>'1'!N264</f>
        <v>0.40749231663733321</v>
      </c>
      <c r="O264" s="4">
        <f>'1'!O264</f>
        <v>0.36744924731410961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0.37965320462667623</v>
      </c>
      <c r="W264" s="4">
        <f>'1'!W264</f>
        <v>0.22779192277600574</v>
      </c>
      <c r="X264" s="4">
        <f>'1'!X264</f>
        <v>0.50936539579666651</v>
      </c>
      <c r="Y264" s="4">
        <f>'1'!Y264</f>
        <v>0.30561923747799991</v>
      </c>
      <c r="Z264" s="4">
        <f>'1'!Z264</f>
        <v>0.45931155914263699</v>
      </c>
      <c r="AA264" s="4">
        <f>'1'!AA264</f>
        <v>0.27558693548558222</v>
      </c>
      <c r="AB264" s="67">
        <f>'1'!AB264</f>
        <v>383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0.29627463457478698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0.37034329321848369</v>
      </c>
      <c r="I265" s="4">
        <f>'1'!I265</f>
        <v>0.22220597593109023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0.29627463457478698</v>
      </c>
      <c r="N265" s="4">
        <f>'1'!N265</f>
        <v>0.39749973045294112</v>
      </c>
      <c r="O265" s="4">
        <f>'1'!O265</f>
        <v>0.3584386031319664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0.37034329321848369</v>
      </c>
      <c r="W265" s="4">
        <f>'1'!W265</f>
        <v>0.22220597593109023</v>
      </c>
      <c r="X265" s="4">
        <f>'1'!X265</f>
        <v>0.49687466306617639</v>
      </c>
      <c r="Y265" s="4">
        <f>'1'!Y265</f>
        <v>0.29812479783970586</v>
      </c>
      <c r="Z265" s="4">
        <f>'1'!Z265</f>
        <v>0.44804825391495801</v>
      </c>
      <c r="AA265" s="4">
        <f>'1'!AA265</f>
        <v>0.2688289523489748</v>
      </c>
      <c r="AB265" s="67">
        <f>'1'!AB265</f>
        <v>383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0.28907313228958398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0.36134141536197995</v>
      </c>
      <c r="I266" s="4">
        <f>'1'!I266</f>
        <v>0.21680484921718798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0.28907313228958398</v>
      </c>
      <c r="N266" s="4">
        <f>'1'!N266</f>
        <v>0.38783776522485869</v>
      </c>
      <c r="O266" s="4">
        <f>'1'!O266</f>
        <v>0.34972609075889571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0.36134141536197995</v>
      </c>
      <c r="W266" s="4">
        <f>'1'!W266</f>
        <v>0.21680484921718798</v>
      </c>
      <c r="X266" s="4">
        <f>'1'!X266</f>
        <v>0.48479720653107339</v>
      </c>
      <c r="Y266" s="4">
        <f>'1'!Y266</f>
        <v>0.29087832391864399</v>
      </c>
      <c r="Z266" s="4">
        <f>'1'!Z266</f>
        <v>0.43715761344861964</v>
      </c>
      <c r="AA266" s="4">
        <f>'1'!AA266</f>
        <v>0.26229456806917179</v>
      </c>
      <c r="AB266" s="67">
        <f>'1'!AB266</f>
        <v>383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0.28226999068414199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0.35283748835517748</v>
      </c>
      <c r="I267" s="4">
        <f>'1'!I267</f>
        <v>0.21170249301310651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0.28226999068414199</v>
      </c>
      <c r="N267" s="4">
        <f>'1'!N267</f>
        <v>0.37871026445761441</v>
      </c>
      <c r="O267" s="4">
        <f>'1'!O267</f>
        <v>0.34149552259883931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0.35283748835517748</v>
      </c>
      <c r="W267" s="4">
        <f>'1'!W267</f>
        <v>0.21170249301310651</v>
      </c>
      <c r="X267" s="4">
        <f>'1'!X267</f>
        <v>0.473387830572018</v>
      </c>
      <c r="Y267" s="4">
        <f>'1'!Y267</f>
        <v>0.28403269834321082</v>
      </c>
      <c r="Z267" s="4">
        <f>'1'!Z267</f>
        <v>0.42686940324854916</v>
      </c>
      <c r="AA267" s="4">
        <f>'1'!AA267</f>
        <v>0.25612164194912945</v>
      </c>
      <c r="AB267" s="67">
        <f>'1'!AB267</f>
        <v>383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0.274242552312911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0.34280319039113877</v>
      </c>
      <c r="I268" s="4">
        <f>'1'!I268</f>
        <v>0.20568191423468324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0.274242552312911</v>
      </c>
      <c r="N268" s="4">
        <f>'1'!N268</f>
        <v>0.3679401740873352</v>
      </c>
      <c r="O268" s="4">
        <f>'1'!O268</f>
        <v>0.3317837772763228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0.34280319039113877</v>
      </c>
      <c r="W268" s="4">
        <f>'1'!W268</f>
        <v>0.20568191423468324</v>
      </c>
      <c r="X268" s="4">
        <f>'1'!X268</f>
        <v>0.45992521760916899</v>
      </c>
      <c r="Y268" s="4">
        <f>'1'!Y268</f>
        <v>0.27595513056550142</v>
      </c>
      <c r="Z268" s="4">
        <f>'1'!Z268</f>
        <v>0.4147297215954035</v>
      </c>
      <c r="AA268" s="4">
        <f>'1'!AA268</f>
        <v>0.2488378329572421</v>
      </c>
      <c r="AB268" s="67">
        <f>'1'!AB268</f>
        <v>383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0.266438785797114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0.3330484822463925</v>
      </c>
      <c r="I269" s="4">
        <f>'1'!I269</f>
        <v>0.1998290893478355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0.266438785797114</v>
      </c>
      <c r="N269" s="4">
        <f>'1'!N269</f>
        <v>0.35747017522631563</v>
      </c>
      <c r="O269" s="4">
        <f>'1'!O269</f>
        <v>0.32234263435463867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0.3330484822463925</v>
      </c>
      <c r="W269" s="4">
        <f>'1'!W269</f>
        <v>0.1998290893478355</v>
      </c>
      <c r="X269" s="4">
        <f>'1'!X269</f>
        <v>0.44683771903289454</v>
      </c>
      <c r="Y269" s="4">
        <f>'1'!Y269</f>
        <v>0.26810263141973673</v>
      </c>
      <c r="Z269" s="4">
        <f>'1'!Z269</f>
        <v>0.40292829294329835</v>
      </c>
      <c r="AA269" s="4">
        <f>'1'!AA269</f>
        <v>0.24175697576597899</v>
      </c>
      <c r="AB269" s="67">
        <f>'1'!AB269</f>
        <v>383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0.25999296553095802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0.32499120691369754</v>
      </c>
      <c r="I270" s="4">
        <f>'1'!I270</f>
        <v>0.1949947241482185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0.25999296553095802</v>
      </c>
      <c r="N270" s="4">
        <f>'1'!N270</f>
        <v>0.34882207809163385</v>
      </c>
      <c r="O270" s="4">
        <f>'1'!O270</f>
        <v>0.31454436024468457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0.32499120691369754</v>
      </c>
      <c r="W270" s="4">
        <f>'1'!W270</f>
        <v>0.1949947241482185</v>
      </c>
      <c r="X270" s="4">
        <f>'1'!X270</f>
        <v>0.43602759761454229</v>
      </c>
      <c r="Y270" s="4">
        <f>'1'!Y270</f>
        <v>0.2616165585687254</v>
      </c>
      <c r="Z270" s="4">
        <f>'1'!Z270</f>
        <v>0.39318045030585569</v>
      </c>
      <c r="AA270" s="4">
        <f>'1'!AA270</f>
        <v>0.23590827018351343</v>
      </c>
      <c r="AB270" s="67">
        <f>'1'!AB270</f>
        <v>383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0.25409711814003499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0.31762139767504372</v>
      </c>
      <c r="I271" s="4">
        <f>'1'!I271</f>
        <v>0.19057283860502625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0.25409711814003499</v>
      </c>
      <c r="N271" s="4">
        <f>'1'!N271</f>
        <v>0.34091185738695862</v>
      </c>
      <c r="O271" s="4">
        <f>'1'!O271</f>
        <v>0.30741145362203465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0.31762139767504372</v>
      </c>
      <c r="W271" s="4">
        <f>'1'!W271</f>
        <v>0.19057283860502625</v>
      </c>
      <c r="X271" s="4">
        <f>'1'!X271</f>
        <v>0.42613982173369824</v>
      </c>
      <c r="Y271" s="4">
        <f>'1'!Y271</f>
        <v>0.25568389304021899</v>
      </c>
      <c r="Z271" s="4">
        <f>'1'!Z271</f>
        <v>0.38426431702754332</v>
      </c>
      <c r="AA271" s="4">
        <f>'1'!AA271</f>
        <v>0.23055859021652597</v>
      </c>
      <c r="AB271" s="67">
        <f>'1'!AB271</f>
        <v>383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0.24800639079436201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0.31000798849295252</v>
      </c>
      <c r="I272" s="4">
        <f>'1'!I272</f>
        <v>0.1860047930957715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0.24800639079436201</v>
      </c>
      <c r="N272" s="4">
        <f>'1'!N272</f>
        <v>0.33274017410518841</v>
      </c>
      <c r="O272" s="4">
        <f>'1'!O272</f>
        <v>0.3000427775793692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0.31000798849295252</v>
      </c>
      <c r="W272" s="4">
        <f>'1'!W272</f>
        <v>0.1860047930957715</v>
      </c>
      <c r="X272" s="4">
        <f>'1'!X272</f>
        <v>0.41592521763148549</v>
      </c>
      <c r="Y272" s="4">
        <f>'1'!Y272</f>
        <v>0.24955513057889131</v>
      </c>
      <c r="Z272" s="4">
        <f>'1'!Z272</f>
        <v>0.37505347197421152</v>
      </c>
      <c r="AA272" s="4">
        <f>'1'!AA272</f>
        <v>0.22503208318452689</v>
      </c>
      <c r="AB272" s="67">
        <f>'1'!AB272</f>
        <v>383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0.24133490471750299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0.30166863089687873</v>
      </c>
      <c r="I273" s="4">
        <f>'1'!I273</f>
        <v>0.18100117853812725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0.24133490471750299</v>
      </c>
      <c r="N273" s="4">
        <f>'1'!N273</f>
        <v>0.32378931025186514</v>
      </c>
      <c r="O273" s="4">
        <f>'1'!O273</f>
        <v>0.29197148874414464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0.30166863089687873</v>
      </c>
      <c r="W273" s="4">
        <f>'1'!W273</f>
        <v>0.18100117853812725</v>
      </c>
      <c r="X273" s="4">
        <f>'1'!X273</f>
        <v>0.40473663781483143</v>
      </c>
      <c r="Y273" s="4">
        <f>'1'!Y273</f>
        <v>0.24284198268889884</v>
      </c>
      <c r="Z273" s="4">
        <f>'1'!Z273</f>
        <v>0.36496436093018081</v>
      </c>
      <c r="AA273" s="4">
        <f>'1'!AA273</f>
        <v>0.21897861655810846</v>
      </c>
      <c r="AB273" s="67">
        <f>'1'!AB273</f>
        <v>383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0.23503433616602301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0.29379292020752878</v>
      </c>
      <c r="I274" s="4">
        <f>'1'!I274</f>
        <v>0.17627575212451727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0.23503433616602301</v>
      </c>
      <c r="N274" s="4">
        <f>'1'!N274</f>
        <v>0.31533609148574299</v>
      </c>
      <c r="O274" s="4">
        <f>'1'!O274</f>
        <v>0.28434894287966017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0.29379292020752878</v>
      </c>
      <c r="W274" s="4">
        <f>'1'!W274</f>
        <v>0.17627575212451727</v>
      </c>
      <c r="X274" s="4">
        <f>'1'!X274</f>
        <v>0.39417011435717875</v>
      </c>
      <c r="Y274" s="4">
        <f>'1'!Y274</f>
        <v>0.23650206861430723</v>
      </c>
      <c r="Z274" s="4">
        <f>'1'!Z274</f>
        <v>0.35543617859957521</v>
      </c>
      <c r="AA274" s="4">
        <f>'1'!AA274</f>
        <v>0.21326170715974513</v>
      </c>
      <c r="AB274" s="67">
        <f>'1'!AB274</f>
        <v>383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0.22940263400319399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0.28675329250399251</v>
      </c>
      <c r="I275" s="4">
        <f>'1'!I275</f>
        <v>0.17205197550239548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0.22940263400319399</v>
      </c>
      <c r="N275" s="4">
        <f>'1'!N275</f>
        <v>0.30778026378240747</v>
      </c>
      <c r="O275" s="4">
        <f>'1'!O275</f>
        <v>0.27753560410228956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0.28675329250399251</v>
      </c>
      <c r="W275" s="4">
        <f>'1'!W275</f>
        <v>0.17205197550239548</v>
      </c>
      <c r="X275" s="4">
        <f>'1'!X275</f>
        <v>0.38472532972800932</v>
      </c>
      <c r="Y275" s="4">
        <f>'1'!Y275</f>
        <v>0.23083519783680562</v>
      </c>
      <c r="Z275" s="4">
        <f>'1'!Z275</f>
        <v>0.34691950512786196</v>
      </c>
      <c r="AA275" s="4">
        <f>'1'!AA275</f>
        <v>0.20815170307671715</v>
      </c>
      <c r="AB275" s="67">
        <f>'1'!AB275</f>
        <v>383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0.221353140518768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0.27669142564846</v>
      </c>
      <c r="I276" s="4">
        <f>'1'!I276</f>
        <v>0.16601485538907601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0.221353140518768</v>
      </c>
      <c r="N276" s="4">
        <f>'1'!N276</f>
        <v>0.29698058295608837</v>
      </c>
      <c r="O276" s="4">
        <f>'1'!O276</f>
        <v>0.26779717609066306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0.27669142564846</v>
      </c>
      <c r="W276" s="4">
        <f>'1'!W276</f>
        <v>0.16601485538907601</v>
      </c>
      <c r="X276" s="4">
        <f>'1'!X276</f>
        <v>0.37122572869511045</v>
      </c>
      <c r="Y276" s="4">
        <f>'1'!Y276</f>
        <v>0.22273543721706629</v>
      </c>
      <c r="Z276" s="4">
        <f>'1'!Z276</f>
        <v>0.33474647011332881</v>
      </c>
      <c r="AA276" s="4">
        <f>'1'!AA276</f>
        <v>0.20084788206799731</v>
      </c>
      <c r="AB276" s="67">
        <f>'1'!AB276</f>
        <v>383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0.215867438959467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0.26983429869933373</v>
      </c>
      <c r="I277" s="4">
        <f>'1'!I277</f>
        <v>0.16190057921960024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0.215867438959467</v>
      </c>
      <c r="N277" s="4">
        <f>'1'!N277</f>
        <v>0.28962063837528762</v>
      </c>
      <c r="O277" s="4">
        <f>'1'!O277</f>
        <v>0.26116047157852446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0.26983429869933373</v>
      </c>
      <c r="W277" s="4">
        <f>'1'!W277</f>
        <v>0.16190057921960024</v>
      </c>
      <c r="X277" s="4">
        <f>'1'!X277</f>
        <v>0.3620257979691095</v>
      </c>
      <c r="Y277" s="4">
        <f>'1'!Y277</f>
        <v>0.21721547878146572</v>
      </c>
      <c r="Z277" s="4">
        <f>'1'!Z277</f>
        <v>0.32645058947315558</v>
      </c>
      <c r="AA277" s="4">
        <f>'1'!AA277</f>
        <v>0.19587035368389333</v>
      </c>
      <c r="AB277" s="67">
        <f>'1'!AB277</f>
        <v>383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0.212213869701491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0.26526733712686373</v>
      </c>
      <c r="I278" s="4">
        <f>'1'!I278</f>
        <v>0.15916040227611825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0.212213869701491</v>
      </c>
      <c r="N278" s="4">
        <f>'1'!N278</f>
        <v>0.28471879182564647</v>
      </c>
      <c r="O278" s="4">
        <f>'1'!O278</f>
        <v>0.25674031504654754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0.26526733712686373</v>
      </c>
      <c r="W278" s="4">
        <f>'1'!W278</f>
        <v>0.15916040227611825</v>
      </c>
      <c r="X278" s="4">
        <f>'1'!X278</f>
        <v>0.35589848978205807</v>
      </c>
      <c r="Y278" s="4">
        <f>'1'!Y278</f>
        <v>0.21353909386923486</v>
      </c>
      <c r="Z278" s="4">
        <f>'1'!Z278</f>
        <v>0.32092539380818441</v>
      </c>
      <c r="AA278" s="4">
        <f>'1'!AA278</f>
        <v>0.19255523628491067</v>
      </c>
      <c r="AB278" s="67">
        <f>'1'!AB278</f>
        <v>383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0.20643148135457901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0.25803935169322378</v>
      </c>
      <c r="I279" s="4">
        <f>'1'!I279</f>
        <v>0.15482361101593425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0.20643148135457901</v>
      </c>
      <c r="N279" s="4">
        <f>'1'!N279</f>
        <v>0.27696079454528344</v>
      </c>
      <c r="O279" s="4">
        <f>'1'!O279</f>
        <v>0.24974467330081279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0.25803935169322378</v>
      </c>
      <c r="W279" s="4">
        <f>'1'!W279</f>
        <v>0.15482361101593425</v>
      </c>
      <c r="X279" s="4">
        <f>'1'!X279</f>
        <v>0.3462009931816043</v>
      </c>
      <c r="Y279" s="4">
        <f>'1'!Y279</f>
        <v>0.20772059590896258</v>
      </c>
      <c r="Z279" s="4">
        <f>'1'!Z279</f>
        <v>0.312180841626016</v>
      </c>
      <c r="AA279" s="4">
        <f>'1'!AA279</f>
        <v>0.18730850497560958</v>
      </c>
      <c r="AB279" s="67">
        <f>'1'!AB279</f>
        <v>383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0.20023819014010399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0.25029773767512997</v>
      </c>
      <c r="I280" s="4">
        <f>'1'!I280</f>
        <v>0.15017864260507799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0.20023819014010399</v>
      </c>
      <c r="N280" s="4">
        <f>'1'!N280</f>
        <v>0.26865150545645</v>
      </c>
      <c r="O280" s="4">
        <f>'1'!O280</f>
        <v>0.24225191356830339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0.25029773767512997</v>
      </c>
      <c r="W280" s="4">
        <f>'1'!W280</f>
        <v>0.15017864260507799</v>
      </c>
      <c r="X280" s="4">
        <f>'1'!X280</f>
        <v>0.3358143818205625</v>
      </c>
      <c r="Y280" s="4">
        <f>'1'!Y280</f>
        <v>0.2014886290923375</v>
      </c>
      <c r="Z280" s="4">
        <f>'1'!Z280</f>
        <v>0.30281489196037925</v>
      </c>
      <c r="AA280" s="4">
        <f>'1'!AA280</f>
        <v>0.18168893517622753</v>
      </c>
      <c r="AB280" s="67">
        <f>'1'!AB280</f>
        <v>383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0.19466742631852299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0.24333428289815373</v>
      </c>
      <c r="I281" s="4">
        <f>'1'!I281</f>
        <v>0.14600056973889225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0.19466742631852299</v>
      </c>
      <c r="N281" s="4">
        <f>'1'!N281</f>
        <v>0.26117743626833501</v>
      </c>
      <c r="O281" s="4">
        <f>'1'!O281</f>
        <v>0.23551229913775532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0.24333428289815373</v>
      </c>
      <c r="W281" s="4">
        <f>'1'!W281</f>
        <v>0.14600056973889225</v>
      </c>
      <c r="X281" s="4">
        <f>'1'!X281</f>
        <v>0.32647179533541876</v>
      </c>
      <c r="Y281" s="4">
        <f>'1'!Y281</f>
        <v>0.19588307720125125</v>
      </c>
      <c r="Z281" s="4">
        <f>'1'!Z281</f>
        <v>0.29439037392219414</v>
      </c>
      <c r="AA281" s="4">
        <f>'1'!AA281</f>
        <v>0.17663422435331649</v>
      </c>
      <c r="AB281" s="67">
        <f>'1'!AB281</f>
        <v>383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0.19108846965631501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0.23886058707039376</v>
      </c>
      <c r="I282" s="4">
        <f>'1'!I282</f>
        <v>0.14331635224223627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0.19108846965631501</v>
      </c>
      <c r="N282" s="4">
        <f>'1'!N282</f>
        <v>0.25637569442981351</v>
      </c>
      <c r="O282" s="4">
        <f>'1'!O282</f>
        <v>0.23118241032188419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0.23886058707039376</v>
      </c>
      <c r="W282" s="4">
        <f>'1'!W282</f>
        <v>0.14331635224223627</v>
      </c>
      <c r="X282" s="4">
        <f>'1'!X282</f>
        <v>0.32046961803726687</v>
      </c>
      <c r="Y282" s="4">
        <f>'1'!Y282</f>
        <v>0.19228177082236014</v>
      </c>
      <c r="Z282" s="4">
        <f>'1'!Z282</f>
        <v>0.28897801290235525</v>
      </c>
      <c r="AA282" s="4">
        <f>'1'!AA282</f>
        <v>0.17338680774141313</v>
      </c>
      <c r="AB282" s="67">
        <f>'1'!AB282</f>
        <v>383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0.185530490269397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0.23191311283674626</v>
      </c>
      <c r="I283" s="4">
        <f>'1'!I283</f>
        <v>0.13914786770204773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0.185530490269397</v>
      </c>
      <c r="N283" s="4">
        <f>'1'!N283</f>
        <v>0.24891877760217587</v>
      </c>
      <c r="O283" s="4">
        <f>'1'!O283</f>
        <v>0.224458262739887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0.23191311283674626</v>
      </c>
      <c r="W283" s="4">
        <f>'1'!W283</f>
        <v>0.13914786770204773</v>
      </c>
      <c r="X283" s="4">
        <f>'1'!X283</f>
        <v>0.31114847200271983</v>
      </c>
      <c r="Y283" s="4">
        <f>'1'!Y283</f>
        <v>0.18668908320163191</v>
      </c>
      <c r="Z283" s="4">
        <f>'1'!Z283</f>
        <v>0.28057282842485876</v>
      </c>
      <c r="AA283" s="4">
        <f>'1'!AA283</f>
        <v>0.16834369705491525</v>
      </c>
      <c r="AB283" s="67">
        <f>'1'!AB283</f>
        <v>383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0.18094990314686701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0.22618737893358376</v>
      </c>
      <c r="I284" s="4">
        <f>'1'!I284</f>
        <v>0.13571242736015027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0.18094990314686701</v>
      </c>
      <c r="N284" s="4">
        <f>'1'!N284</f>
        <v>0.2427731885640354</v>
      </c>
      <c r="O284" s="4">
        <f>'1'!O284</f>
        <v>0.2189165826292008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0.22618737893358376</v>
      </c>
      <c r="W284" s="4">
        <f>'1'!W284</f>
        <v>0.13571242736015027</v>
      </c>
      <c r="X284" s="4">
        <f>'1'!X284</f>
        <v>0.30346648570504425</v>
      </c>
      <c r="Y284" s="4">
        <f>'1'!Y284</f>
        <v>0.18207989142302655</v>
      </c>
      <c r="Z284" s="4">
        <f>'1'!Z284</f>
        <v>0.27364572828650102</v>
      </c>
      <c r="AA284" s="4">
        <f>'1'!AA284</f>
        <v>0.16418743697190061</v>
      </c>
      <c r="AB284" s="67">
        <f>'1'!AB284</f>
        <v>383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0.17771426543197999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0.22214283178997499</v>
      </c>
      <c r="I285" s="4">
        <f>'1'!I285</f>
        <v>0.13328569907398499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0.17771426543197999</v>
      </c>
      <c r="N285" s="4">
        <f>'1'!N285</f>
        <v>0.2384320639133988</v>
      </c>
      <c r="O285" s="4">
        <f>'1'!O285</f>
        <v>0.21500204750732063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0.22214283178997499</v>
      </c>
      <c r="W285" s="4">
        <f>'1'!W285</f>
        <v>0.13328569907398499</v>
      </c>
      <c r="X285" s="4">
        <f>'1'!X285</f>
        <v>0.29804007989174852</v>
      </c>
      <c r="Y285" s="4">
        <f>'1'!Y285</f>
        <v>0.17882404793504911</v>
      </c>
      <c r="Z285" s="4">
        <f>'1'!Z285</f>
        <v>0.26875255938415077</v>
      </c>
      <c r="AA285" s="4">
        <f>'1'!AA285</f>
        <v>0.16125153563049047</v>
      </c>
      <c r="AB285" s="67">
        <f>'1'!AB285</f>
        <v>383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0.174158362830273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0.21769795353784124</v>
      </c>
      <c r="I286" s="4">
        <f>'1'!I286</f>
        <v>0.13061877212270476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0.174158362830273</v>
      </c>
      <c r="N286" s="4">
        <f>'1'!N286</f>
        <v>0.23366125277823682</v>
      </c>
      <c r="O286" s="4">
        <f>'1'!O286</f>
        <v>0.21070004992572394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0.21769795353784124</v>
      </c>
      <c r="W286" s="4">
        <f>'1'!W286</f>
        <v>0.13061877212270476</v>
      </c>
      <c r="X286" s="4">
        <f>'1'!X286</f>
        <v>0.29207656597279602</v>
      </c>
      <c r="Y286" s="4">
        <f>'1'!Y286</f>
        <v>0.17524593958367762</v>
      </c>
      <c r="Z286" s="4">
        <f>'1'!Z286</f>
        <v>0.26337506240715491</v>
      </c>
      <c r="AA286" s="4">
        <f>'1'!AA286</f>
        <v>0.15802503744429297</v>
      </c>
      <c r="AB286" s="67">
        <f>'1'!AB286</f>
        <v>383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0.169743677351466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0.21217959668933251</v>
      </c>
      <c r="I287" s="4">
        <f>'1'!I287</f>
        <v>0.1273077580135995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0.169743677351466</v>
      </c>
      <c r="N287" s="4">
        <f>'1'!N287</f>
        <v>0.22773824728578609</v>
      </c>
      <c r="O287" s="4">
        <f>'1'!O287</f>
        <v>0.20535908073151127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0.21217959668933251</v>
      </c>
      <c r="W287" s="4">
        <f>'1'!W287</f>
        <v>0.1273077580135995</v>
      </c>
      <c r="X287" s="4">
        <f>'1'!X287</f>
        <v>0.28467280910723264</v>
      </c>
      <c r="Y287" s="4">
        <f>'1'!Y287</f>
        <v>0.17080368546433958</v>
      </c>
      <c r="Z287" s="4">
        <f>'1'!Z287</f>
        <v>0.2566988509143891</v>
      </c>
      <c r="AA287" s="4">
        <f>'1'!AA287</f>
        <v>0.15401931054863344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0.16462222089814699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0.20577777612268372</v>
      </c>
      <c r="I288" s="4">
        <f>'1'!I288</f>
        <v>0.12346666567361024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0.16462222089814699</v>
      </c>
      <c r="N288" s="4">
        <f>'1'!N288</f>
        <v>0.22086699567613505</v>
      </c>
      <c r="O288" s="4">
        <f>'1'!O288</f>
        <v>0.19916304677212929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0.20577777612268372</v>
      </c>
      <c r="W288" s="4">
        <f>'1'!W288</f>
        <v>0.12346666567361024</v>
      </c>
      <c r="X288" s="4">
        <f>'1'!X288</f>
        <v>0.27608374459516882</v>
      </c>
      <c r="Y288" s="4">
        <f>'1'!Y288</f>
        <v>0.16565024675710127</v>
      </c>
      <c r="Z288" s="4">
        <f>'1'!Z288</f>
        <v>0.2489538084651616</v>
      </c>
      <c r="AA288" s="4">
        <f>'1'!AA288</f>
        <v>0.14937228507909697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0.160201237515078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0.2002515468938475</v>
      </c>
      <c r="I289" s="4">
        <f>'1'!I289</f>
        <v>0.12015092813630851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0.160201237515078</v>
      </c>
      <c r="N289" s="4">
        <f>'1'!N289</f>
        <v>0.21493554053948796</v>
      </c>
      <c r="O289" s="4">
        <f>'1'!O289</f>
        <v>0.19381445825535948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0.2002515468938475</v>
      </c>
      <c r="W289" s="4">
        <f>'1'!W289</f>
        <v>0.12015092813630851</v>
      </c>
      <c r="X289" s="4">
        <f>'1'!X289</f>
        <v>0.26866942567435997</v>
      </c>
      <c r="Y289" s="4">
        <f>'1'!Y289</f>
        <v>0.16120165540461598</v>
      </c>
      <c r="Z289" s="4">
        <f>'1'!Z289</f>
        <v>0.24226807281919935</v>
      </c>
      <c r="AA289" s="4">
        <f>'1'!AA289</f>
        <v>0.14536084369151961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0.156780612338245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0.19597576542280626</v>
      </c>
      <c r="I290" s="4">
        <f>'1'!I290</f>
        <v>0.11758545925368374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0.156780612338245</v>
      </c>
      <c r="N290" s="4">
        <f>'1'!N290</f>
        <v>0.21034622567045405</v>
      </c>
      <c r="O290" s="4">
        <f>'1'!O290</f>
        <v>0.18967612183657784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0.19597576542280626</v>
      </c>
      <c r="W290" s="4">
        <f>'1'!W290</f>
        <v>0.11758545925368374</v>
      </c>
      <c r="X290" s="4">
        <f>'1'!X290</f>
        <v>0.26293278208806758</v>
      </c>
      <c r="Y290" s="4">
        <f>'1'!Y290</f>
        <v>0.15775966925284055</v>
      </c>
      <c r="Z290" s="4">
        <f>'1'!Z290</f>
        <v>0.23709515229572231</v>
      </c>
      <c r="AA290" s="4">
        <f>'1'!AA290</f>
        <v>0.14225709137743336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0.152330247609131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0.19041280951141376</v>
      </c>
      <c r="I291" s="4">
        <f>'1'!I291</f>
        <v>0.11424768570684825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0.152330247609131</v>
      </c>
      <c r="N291" s="4">
        <f>'1'!N291</f>
        <v>0.20437535076656974</v>
      </c>
      <c r="O291" s="4">
        <f>'1'!O291</f>
        <v>0.18429198721695103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0.19041280951141376</v>
      </c>
      <c r="W291" s="4">
        <f>'1'!W291</f>
        <v>0.11424768570684825</v>
      </c>
      <c r="X291" s="4">
        <f>'1'!X291</f>
        <v>0.25546918845821215</v>
      </c>
      <c r="Y291" s="4">
        <f>'1'!Y291</f>
        <v>0.15328151307492729</v>
      </c>
      <c r="Z291" s="4">
        <f>'1'!Z291</f>
        <v>0.2303649840211888</v>
      </c>
      <c r="AA291" s="4">
        <f>'1'!AA291</f>
        <v>0.13821899041271327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0.14784043467538499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0.18480054334423124</v>
      </c>
      <c r="I292" s="4">
        <f>'1'!I292</f>
        <v>0.11088032600653874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0.14784043467538499</v>
      </c>
      <c r="N292" s="4">
        <f>'1'!N292</f>
        <v>0.19835154979721045</v>
      </c>
      <c r="O292" s="4">
        <f>'1'!O292</f>
        <v>0.17886012742036247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0.18480054334423124</v>
      </c>
      <c r="W292" s="4">
        <f>'1'!W292</f>
        <v>0.11088032600653874</v>
      </c>
      <c r="X292" s="4">
        <f>'1'!X292</f>
        <v>0.24793943724651307</v>
      </c>
      <c r="Y292" s="4">
        <f>'1'!Y292</f>
        <v>0.14876366234790783</v>
      </c>
      <c r="Z292" s="4">
        <f>'1'!Z292</f>
        <v>0.2235751592754531</v>
      </c>
      <c r="AA292" s="4">
        <f>'1'!AA292</f>
        <v>0.13414509556527185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0.143341012828992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0.17917626603624001</v>
      </c>
      <c r="I293" s="4">
        <f>'1'!I293</f>
        <v>0.107505759621744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0.143341012828992</v>
      </c>
      <c r="N293" s="4">
        <f>'1'!N293</f>
        <v>0.19231485693721531</v>
      </c>
      <c r="O293" s="4">
        <f>'1'!O293</f>
        <v>0.17341664258124623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0.17917626603624001</v>
      </c>
      <c r="W293" s="4">
        <f>'1'!W293</f>
        <v>0.107505759621744</v>
      </c>
      <c r="X293" s="4">
        <f>'1'!X293</f>
        <v>0.24039357117151913</v>
      </c>
      <c r="Y293" s="4">
        <f>'1'!Y293</f>
        <v>0.14423614270291149</v>
      </c>
      <c r="Z293" s="4">
        <f>'1'!Z293</f>
        <v>0.21677080322655778</v>
      </c>
      <c r="AA293" s="4">
        <f>'1'!AA293</f>
        <v>0.13006248193593467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0.13994444350846399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0.17493055438558</v>
      </c>
      <c r="I294" s="4">
        <f>'1'!I294</f>
        <v>0.10495833263134799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0.13994444350846399</v>
      </c>
      <c r="N294" s="4">
        <f>'1'!N294</f>
        <v>0.18775781684057549</v>
      </c>
      <c r="O294" s="4">
        <f>'1'!O294</f>
        <v>0.16930740938806974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0.17493055438558</v>
      </c>
      <c r="W294" s="4">
        <f>'1'!W294</f>
        <v>0.10495833263134799</v>
      </c>
      <c r="X294" s="4">
        <f>'1'!X294</f>
        <v>0.23469727105071936</v>
      </c>
      <c r="Y294" s="4">
        <f>'1'!Y294</f>
        <v>0.14081836263043163</v>
      </c>
      <c r="Z294" s="4">
        <f>'1'!Z294</f>
        <v>0.21163426173508718</v>
      </c>
      <c r="AA294" s="4">
        <f>'1'!AA294</f>
        <v>0.12698055704105229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0.13667529899240799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0.17084412374051</v>
      </c>
      <c r="I295" s="4">
        <f>'1'!I295</f>
        <v>0.10250647424430599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0.13667529899240799</v>
      </c>
      <c r="N295" s="4">
        <f>'1'!N295</f>
        <v>0.18337173746591356</v>
      </c>
      <c r="O295" s="4">
        <f>'1'!O295</f>
        <v>0.16535233711043992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0.17084412374051</v>
      </c>
      <c r="W295" s="4">
        <f>'1'!W295</f>
        <v>0.10250647424430599</v>
      </c>
      <c r="X295" s="4">
        <f>'1'!X295</f>
        <v>0.22921467183239197</v>
      </c>
      <c r="Y295" s="4">
        <f>'1'!Y295</f>
        <v>0.13752880309943516</v>
      </c>
      <c r="Z295" s="4">
        <f>'1'!Z295</f>
        <v>0.20669042138804991</v>
      </c>
      <c r="AA295" s="4">
        <f>'1'!AA295</f>
        <v>0.12401425283282994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0.13285357435386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0.16606696794232501</v>
      </c>
      <c r="I296" s="4">
        <f>'1'!I296</f>
        <v>9.9640180765394992E-2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0.13285357435386</v>
      </c>
      <c r="N296" s="4">
        <f>'1'!N296</f>
        <v>0.17824428362273037</v>
      </c>
      <c r="O296" s="4">
        <f>'1'!O296</f>
        <v>0.16072874304892948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0.16606696794232501</v>
      </c>
      <c r="W296" s="4">
        <f>'1'!W296</f>
        <v>9.9640180765394992E-2</v>
      </c>
      <c r="X296" s="4">
        <f>'1'!X296</f>
        <v>0.22280535452841296</v>
      </c>
      <c r="Y296" s="4">
        <f>'1'!Y296</f>
        <v>0.13368321271704778</v>
      </c>
      <c r="Z296" s="4">
        <f>'1'!Z296</f>
        <v>0.20091092881116185</v>
      </c>
      <c r="AA296" s="4">
        <f>'1'!AA296</f>
        <v>0.12054655728669711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0.12909131427404599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0.16136414284255748</v>
      </c>
      <c r="I297" s="4">
        <f>'1'!I297</f>
        <v>9.6818485705534502E-2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0.12909131427404599</v>
      </c>
      <c r="N297" s="4">
        <f>'1'!N297</f>
        <v>0.17319661098019629</v>
      </c>
      <c r="O297" s="4">
        <f>'1'!O297</f>
        <v>0.15617709032454721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0.16136414284255748</v>
      </c>
      <c r="W297" s="4">
        <f>'1'!W297</f>
        <v>9.6818485705534502E-2</v>
      </c>
      <c r="X297" s="4">
        <f>'1'!X297</f>
        <v>0.21649576372524537</v>
      </c>
      <c r="Y297" s="4">
        <f>'1'!Y297</f>
        <v>0.1298974582351472</v>
      </c>
      <c r="Z297" s="4">
        <f>'1'!Z297</f>
        <v>0.19522136290568401</v>
      </c>
      <c r="AA297" s="4">
        <f>'1'!AA297</f>
        <v>0.11713281774341042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0.12658094676287601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0.15822618345359502</v>
      </c>
      <c r="I298" s="4">
        <f>'1'!I298</f>
        <v>9.4935710072157009E-2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0.12658094676287601</v>
      </c>
      <c r="N298" s="4">
        <f>'1'!N298</f>
        <v>0.16982855211663536</v>
      </c>
      <c r="O298" s="4">
        <f>'1'!O298</f>
        <v>0.15314000068188155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0.15822618345359502</v>
      </c>
      <c r="W298" s="4">
        <f>'1'!W298</f>
        <v>9.4935710072157009E-2</v>
      </c>
      <c r="X298" s="4">
        <f>'1'!X298</f>
        <v>0.21228569014579421</v>
      </c>
      <c r="Y298" s="4">
        <f>'1'!Y298</f>
        <v>0.12737141408747651</v>
      </c>
      <c r="Z298" s="4">
        <f>'1'!Z298</f>
        <v>0.19142500085235192</v>
      </c>
      <c r="AA298" s="4">
        <f>'1'!AA298</f>
        <v>0.11485500051141116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0.12422688824482001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0.155283610306025</v>
      </c>
      <c r="I299" s="4">
        <f>'1'!I299</f>
        <v>9.3170166183615011E-2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0.12422688824482001</v>
      </c>
      <c r="N299" s="4">
        <f>'1'!N299</f>
        <v>0.16667020672624891</v>
      </c>
      <c r="O299" s="4">
        <f>'1'!O299</f>
        <v>0.15029201658727992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0.155283610306025</v>
      </c>
      <c r="W299" s="4">
        <f>'1'!W299</f>
        <v>9.3170166183615011E-2</v>
      </c>
      <c r="X299" s="4">
        <f>'1'!X299</f>
        <v>0.20833775840781113</v>
      </c>
      <c r="Y299" s="4">
        <f>'1'!Y299</f>
        <v>0.12500265504468669</v>
      </c>
      <c r="Z299" s="4">
        <f>'1'!Z299</f>
        <v>0.18786502073409989</v>
      </c>
      <c r="AA299" s="4">
        <f>'1'!AA299</f>
        <v>0.11271901244045994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0.12020329995076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0.15025412493845</v>
      </c>
      <c r="I300" s="4">
        <f>'1'!I300</f>
        <v>9.0152474963069995E-2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0.12020329995076</v>
      </c>
      <c r="N300" s="4">
        <f>'1'!N300</f>
        <v>0.1612719205562638</v>
      </c>
      <c r="O300" s="4">
        <f>'1'!O300</f>
        <v>0.14542420409374379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0.15025412493845</v>
      </c>
      <c r="W300" s="4">
        <f>'1'!W300</f>
        <v>9.0152474963069995E-2</v>
      </c>
      <c r="X300" s="4">
        <f>'1'!X300</f>
        <v>0.20158990069532975</v>
      </c>
      <c r="Y300" s="4">
        <f>'1'!Y300</f>
        <v>0.12095394041719784</v>
      </c>
      <c r="Z300" s="4">
        <f>'1'!Z300</f>
        <v>0.18178025511717974</v>
      </c>
      <c r="AA300" s="4">
        <f>'1'!AA300</f>
        <v>0.10906815307030784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0.11696367354735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0.1462045919341875</v>
      </c>
      <c r="I301" s="4">
        <f>'1'!I301</f>
        <v>8.7722755160512506E-2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0.11696367354735</v>
      </c>
      <c r="N301" s="4">
        <f>'1'!N301</f>
        <v>0.1569254444430728</v>
      </c>
      <c r="O301" s="4">
        <f>'1'!O301</f>
        <v>0.14150484338176694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0.1462045919341875</v>
      </c>
      <c r="W301" s="4">
        <f>'1'!W301</f>
        <v>8.7722755160512506E-2</v>
      </c>
      <c r="X301" s="4">
        <f>'1'!X301</f>
        <v>0.19615680555384099</v>
      </c>
      <c r="Y301" s="4">
        <f>'1'!Y301</f>
        <v>0.11769408333230461</v>
      </c>
      <c r="Z301" s="4">
        <f>'1'!Z301</f>
        <v>0.17688105422720868</v>
      </c>
      <c r="AA301" s="4">
        <f>'1'!AA301</f>
        <v>0.10612863253632521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0.113614205756942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0.14201775719617751</v>
      </c>
      <c r="I302" s="4">
        <f>'1'!I302</f>
        <v>8.5210654317706497E-2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0.113614205756942</v>
      </c>
      <c r="N302" s="4">
        <f>'1'!N302</f>
        <v>0.15243159857010824</v>
      </c>
      <c r="O302" s="4">
        <f>'1'!O302</f>
        <v>0.13745259450210018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0.14201775719617751</v>
      </c>
      <c r="W302" s="4">
        <f>'1'!W302</f>
        <v>8.5210654317706497E-2</v>
      </c>
      <c r="X302" s="4">
        <f>'1'!X302</f>
        <v>0.1905394982126353</v>
      </c>
      <c r="Y302" s="4">
        <f>'1'!Y302</f>
        <v>0.11432369892758118</v>
      </c>
      <c r="Z302" s="4">
        <f>'1'!Z302</f>
        <v>0.17181574312762521</v>
      </c>
      <c r="AA302" s="4">
        <f>'1'!AA302</f>
        <v>0.10308944587657513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0.112005202030435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0.14000650253804375</v>
      </c>
      <c r="I303" s="4">
        <f>'1'!I303</f>
        <v>8.4003901522826246E-2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0.112005202030435</v>
      </c>
      <c r="N303" s="4">
        <f>'1'!N303</f>
        <v>0.15027286315051272</v>
      </c>
      <c r="O303" s="4">
        <f>'1'!O303</f>
        <v>0.13550599165170424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0.14000650253804375</v>
      </c>
      <c r="W303" s="4">
        <f>'1'!W303</f>
        <v>8.4003901522826246E-2</v>
      </c>
      <c r="X303" s="4">
        <f>'1'!X303</f>
        <v>0.18784107893814089</v>
      </c>
      <c r="Y303" s="4">
        <f>'1'!Y303</f>
        <v>0.11270464736288455</v>
      </c>
      <c r="Z303" s="4">
        <f>'1'!Z303</f>
        <v>0.16938248956463031</v>
      </c>
      <c r="AA303" s="4">
        <f>'1'!AA303</f>
        <v>0.10162949373877818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0.109473561039943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0.13684195129992877</v>
      </c>
      <c r="I304" s="4">
        <f>'1'!I304</f>
        <v>8.2105170779957257E-2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0.109473561039943</v>
      </c>
      <c r="N304" s="4">
        <f>'1'!N304</f>
        <v>0.14687626251756125</v>
      </c>
      <c r="O304" s="4">
        <f>'1'!O304</f>
        <v>0.13244316495523076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0.13684195129992877</v>
      </c>
      <c r="W304" s="4">
        <f>'1'!W304</f>
        <v>8.2105170779957257E-2</v>
      </c>
      <c r="X304" s="4">
        <f>'1'!X304</f>
        <v>0.18359532814695156</v>
      </c>
      <c r="Y304" s="4">
        <f>'1'!Y304</f>
        <v>0.11015719688817094</v>
      </c>
      <c r="Z304" s="4">
        <f>'1'!Z304</f>
        <v>0.16555395619403845</v>
      </c>
      <c r="AA304" s="4">
        <f>'1'!AA304</f>
        <v>9.9332373716423061E-2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0.107840592263528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0.13480074032941</v>
      </c>
      <c r="I305" s="4">
        <f>'1'!I305</f>
        <v>8.0880444197646006E-2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0.107840592263528</v>
      </c>
      <c r="N305" s="4">
        <f>'1'!N305</f>
        <v>0.14468537415685287</v>
      </c>
      <c r="O305" s="4">
        <f>'1'!O305</f>
        <v>0.1304675687385099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0.13480074032941</v>
      </c>
      <c r="W305" s="4">
        <f>'1'!W305</f>
        <v>8.0880444197646006E-2</v>
      </c>
      <c r="X305" s="4">
        <f>'1'!X305</f>
        <v>0.18085671769606609</v>
      </c>
      <c r="Y305" s="4">
        <f>'1'!Y305</f>
        <v>0.10851403061763965</v>
      </c>
      <c r="Z305" s="4">
        <f>'1'!Z305</f>
        <v>0.16308446092313739</v>
      </c>
      <c r="AA305" s="4">
        <f>'1'!AA305</f>
        <v>9.7850676553882424E-2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0.104055954362428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0.13006994295303501</v>
      </c>
      <c r="I306" s="4">
        <f>'1'!I306</f>
        <v>7.8041965771821001E-2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0.104055954362428</v>
      </c>
      <c r="N306" s="4">
        <f>'1'!N306</f>
        <v>0.13960767809384586</v>
      </c>
      <c r="O306" s="4">
        <f>'1'!O306</f>
        <v>0.12588884290672372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0.13006994295303501</v>
      </c>
      <c r="W306" s="4">
        <f>'1'!W306</f>
        <v>7.8041965771821001E-2</v>
      </c>
      <c r="X306" s="4">
        <f>'1'!X306</f>
        <v>0.17450959761730733</v>
      </c>
      <c r="Y306" s="4">
        <f>'1'!Y306</f>
        <v>0.10470575857038439</v>
      </c>
      <c r="Z306" s="4">
        <f>'1'!Z306</f>
        <v>0.15736105363340466</v>
      </c>
      <c r="AA306" s="4">
        <f>'1'!AA306</f>
        <v>9.4416632180042787E-2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0.10019733271230601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0.1252466658903825</v>
      </c>
      <c r="I307" s="4">
        <f>'1'!I307</f>
        <v>7.5147999534229501E-2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0.10019733271230601</v>
      </c>
      <c r="N307" s="4">
        <f>'1'!N307</f>
        <v>0.13443072101804124</v>
      </c>
      <c r="O307" s="4">
        <f>'1'!O307</f>
        <v>0.12122061014940556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0.1252466658903825</v>
      </c>
      <c r="W307" s="4">
        <f>'1'!W307</f>
        <v>7.5147999534229501E-2</v>
      </c>
      <c r="X307" s="4">
        <f>'1'!X307</f>
        <v>0.16803840127255154</v>
      </c>
      <c r="Y307" s="4">
        <f>'1'!Y307</f>
        <v>0.10082304076353094</v>
      </c>
      <c r="Z307" s="4">
        <f>'1'!Z307</f>
        <v>0.15152576268675697</v>
      </c>
      <c r="AA307" s="4">
        <f>'1'!AA307</f>
        <v>9.0915457612054176E-2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9.7597696458440103E-2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0.12199712057305012</v>
      </c>
      <c r="I308" s="4">
        <f>'1'!I308</f>
        <v>7.3198272343830084E-2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9.7597696458440103E-2</v>
      </c>
      <c r="N308" s="4">
        <f>'1'!N308</f>
        <v>0.13094289388201097</v>
      </c>
      <c r="O308" s="4">
        <f>'1'!O308</f>
        <v>0.11807552150952168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0.12199712057305012</v>
      </c>
      <c r="W308" s="4">
        <f>'1'!W308</f>
        <v>7.3198272343830084E-2</v>
      </c>
      <c r="X308" s="4">
        <f>'1'!X308</f>
        <v>0.16367861735251371</v>
      </c>
      <c r="Y308" s="4">
        <f>'1'!Y308</f>
        <v>9.8207170411508227E-2</v>
      </c>
      <c r="Z308" s="4">
        <f>'1'!Z308</f>
        <v>0.14759440188690209</v>
      </c>
      <c r="AA308" s="4">
        <f>'1'!AA308</f>
        <v>8.8556641132141262E-2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9.5316543464647699E-2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0.11914567933080962</v>
      </c>
      <c r="I309" s="4">
        <f>'1'!I309</f>
        <v>7.1487407598485778E-2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9.5316543464647699E-2</v>
      </c>
      <c r="N309" s="4">
        <f>'1'!N309</f>
        <v>0.12788236289374133</v>
      </c>
      <c r="O309" s="4">
        <f>'1'!O309</f>
        <v>0.11531573988394057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0.11914567933080962</v>
      </c>
      <c r="W309" s="4">
        <f>'1'!W309</f>
        <v>7.1487407598485778E-2</v>
      </c>
      <c r="X309" s="4">
        <f>'1'!X309</f>
        <v>0.15985295361717666</v>
      </c>
      <c r="Y309" s="4">
        <f>'1'!Y309</f>
        <v>9.5911772170305998E-2</v>
      </c>
      <c r="Z309" s="4">
        <f>'1'!Z309</f>
        <v>0.14414467485492571</v>
      </c>
      <c r="AA309" s="4">
        <f>'1'!AA309</f>
        <v>8.6486804912955434E-2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9.1270117817142699E-2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0.11408764727142837</v>
      </c>
      <c r="I310" s="4">
        <f>'1'!I310</f>
        <v>6.8452588362857031E-2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9.1270117817142699E-2</v>
      </c>
      <c r="N310" s="4">
        <f>'1'!N310</f>
        <v>0.12245343676751538</v>
      </c>
      <c r="O310" s="4">
        <f>'1'!O310</f>
        <v>0.11042029833238602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0.11408764727142837</v>
      </c>
      <c r="W310" s="4">
        <f>'1'!W310</f>
        <v>6.8452588362857031E-2</v>
      </c>
      <c r="X310" s="4">
        <f>'1'!X310</f>
        <v>0.15306679595939424</v>
      </c>
      <c r="Y310" s="4">
        <f>'1'!Y310</f>
        <v>9.1840077575636531E-2</v>
      </c>
      <c r="Z310" s="4">
        <f>'1'!Z310</f>
        <v>0.13802537291548253</v>
      </c>
      <c r="AA310" s="4">
        <f>'1'!AA310</f>
        <v>8.2815223749289513E-2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8.8373819229610698E-2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0.11046727403701337</v>
      </c>
      <c r="I311" s="4">
        <f>'1'!I311</f>
        <v>6.6280364422208027E-2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8.8373819229610698E-2</v>
      </c>
      <c r="N311" s="4">
        <f>'1'!N311</f>
        <v>0.11856758974079466</v>
      </c>
      <c r="O311" s="4">
        <f>'1'!O311</f>
        <v>0.10691630204374658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0.11046727403701337</v>
      </c>
      <c r="W311" s="4">
        <f>'1'!W311</f>
        <v>6.6280364422208027E-2</v>
      </c>
      <c r="X311" s="4">
        <f>'1'!X311</f>
        <v>0.14820948717599333</v>
      </c>
      <c r="Y311" s="4">
        <f>'1'!Y311</f>
        <v>8.8925692305595994E-2</v>
      </c>
      <c r="Z311" s="4">
        <f>'1'!Z311</f>
        <v>0.13364537755468323</v>
      </c>
      <c r="AA311" s="4">
        <f>'1'!AA311</f>
        <v>8.0187226532809935E-2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8.6749835151593596E-2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0.108437293939492</v>
      </c>
      <c r="I312" s="4">
        <f>'1'!I312</f>
        <v>6.506237636369519E-2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8.6749835151593596E-2</v>
      </c>
      <c r="N312" s="4">
        <f>'1'!N312</f>
        <v>0.1163887557876345</v>
      </c>
      <c r="O312" s="4">
        <f>'1'!O312</f>
        <v>0.1049515756834612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0.108437293939492</v>
      </c>
      <c r="W312" s="4">
        <f>'1'!W312</f>
        <v>6.506237636369519E-2</v>
      </c>
      <c r="X312" s="4">
        <f>'1'!X312</f>
        <v>0.14548594473454313</v>
      </c>
      <c r="Y312" s="4">
        <f>'1'!Y312</f>
        <v>8.7291566840725865E-2</v>
      </c>
      <c r="Z312" s="4">
        <f>'1'!Z312</f>
        <v>0.13118946960432648</v>
      </c>
      <c r="AA312" s="4">
        <f>'1'!AA312</f>
        <v>7.8713681762595897E-2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8.4017470215710294E-2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0.10502183776963786</v>
      </c>
      <c r="I313" s="4">
        <f>'1'!I313</f>
        <v>6.3013102661782727E-2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8.4017470215710294E-2</v>
      </c>
      <c r="N313" s="4">
        <f>'1'!N313</f>
        <v>0.11272285193099328</v>
      </c>
      <c r="O313" s="4">
        <f>'1'!O313</f>
        <v>0.10164590939761668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0.10502183776963786</v>
      </c>
      <c r="W313" s="4">
        <f>'1'!W313</f>
        <v>6.3013102661782727E-2</v>
      </c>
      <c r="X313" s="4">
        <f>'1'!X313</f>
        <v>0.14090356491374159</v>
      </c>
      <c r="Y313" s="4">
        <f>'1'!Y313</f>
        <v>8.4542138948244958E-2</v>
      </c>
      <c r="Z313" s="4">
        <f>'1'!Z313</f>
        <v>0.12705738674702086</v>
      </c>
      <c r="AA313" s="4">
        <f>'1'!AA313</f>
        <v>7.6234432048212508E-2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8.12578778124141E-2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0.10157234726551763</v>
      </c>
      <c r="I314" s="4">
        <f>'1'!I314</f>
        <v>6.0943408359310572E-2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8.12578778124141E-2</v>
      </c>
      <c r="N314" s="4">
        <f>'1'!N314</f>
        <v>0.10902041807922414</v>
      </c>
      <c r="O314" s="4">
        <f>'1'!O314</f>
        <v>9.8307302811633746E-2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0.10157234726551763</v>
      </c>
      <c r="W314" s="4">
        <f>'1'!W314</f>
        <v>6.0943408359310572E-2</v>
      </c>
      <c r="X314" s="4">
        <f>'1'!X314</f>
        <v>0.13627552259903017</v>
      </c>
      <c r="Y314" s="4">
        <f>'1'!Y314</f>
        <v>8.1765313559418101E-2</v>
      </c>
      <c r="Z314" s="4">
        <f>'1'!Z314</f>
        <v>0.12288412851454218</v>
      </c>
      <c r="AA314" s="4">
        <f>'1'!AA314</f>
        <v>7.3730477108725309E-2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7.8529087794748903E-2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9.8161359743436122E-2</v>
      </c>
      <c r="I315" s="4">
        <f>'1'!I315</f>
        <v>5.8896815846061677E-2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7.8529087794748903E-2</v>
      </c>
      <c r="N315" s="4">
        <f>'1'!N315</f>
        <v>0.10535931054620383</v>
      </c>
      <c r="O315" s="4">
        <f>'1'!O315</f>
        <v>9.500596152881978E-2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9.8161359743436122E-2</v>
      </c>
      <c r="W315" s="4">
        <f>'1'!W315</f>
        <v>5.8896815846061677E-2</v>
      </c>
      <c r="X315" s="4">
        <f>'1'!X315</f>
        <v>0.13169913818275478</v>
      </c>
      <c r="Y315" s="4">
        <f>'1'!Y315</f>
        <v>7.9019482909652869E-2</v>
      </c>
      <c r="Z315" s="4">
        <f>'1'!Z315</f>
        <v>0.11875745191102473</v>
      </c>
      <c r="AA315" s="4">
        <f>'1'!AA315</f>
        <v>7.1254471146614831E-2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7.6767979628651506E-2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9.5959974535814382E-2</v>
      </c>
      <c r="I316" s="4">
        <f>'1'!I316</f>
        <v>5.7575984721488629E-2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7.6767979628651506E-2</v>
      </c>
      <c r="N316" s="4">
        <f>'1'!N316</f>
        <v>0.10299650273335517</v>
      </c>
      <c r="O316" s="4">
        <f>'1'!O316</f>
        <v>9.2875339877978094E-2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9.5959974535814382E-2</v>
      </c>
      <c r="W316" s="4">
        <f>'1'!W316</f>
        <v>5.7575984721488629E-2</v>
      </c>
      <c r="X316" s="4">
        <f>'1'!X316</f>
        <v>0.12874562841669396</v>
      </c>
      <c r="Y316" s="4">
        <f>'1'!Y316</f>
        <v>7.7247377050016386E-2</v>
      </c>
      <c r="Z316" s="4">
        <f>'1'!Z316</f>
        <v>0.11609417484747261</v>
      </c>
      <c r="AA316" s="4">
        <f>'1'!AA316</f>
        <v>6.9656504908483574E-2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7.3861143302535501E-2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9.2326429128169379E-2</v>
      </c>
      <c r="I317" s="5">
        <f>'1'!I317</f>
        <v>5.5395857476901622E-2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7.3861143302535501E-2</v>
      </c>
      <c r="N317" s="4">
        <f>'1'!N317</f>
        <v>0</v>
      </c>
      <c r="O317" s="4">
        <f>'1'!O317</f>
        <v>8.9358594835792338E-2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0.11169824354474042</v>
      </c>
      <c r="AA317" s="4">
        <f>'1'!AA317</f>
        <v>6.7018946126844253E-2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7.1350037156543103E-2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8.9187546445678875E-2</v>
      </c>
      <c r="I318" s="5">
        <f>'1'!I318</f>
        <v>5.3512527867407331E-2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7.1350037156543103E-2</v>
      </c>
      <c r="N318" s="4">
        <f>'1'!N318</f>
        <v>0</v>
      </c>
      <c r="O318" s="4">
        <f>'1'!O318</f>
        <v>8.6320611578881393E-2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0.10790076447360174</v>
      </c>
      <c r="AA318" s="4">
        <f>'1'!AA318</f>
        <v>6.4740458684161048E-2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6.9509561638813902E-2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8.6886952048517374E-2</v>
      </c>
      <c r="I319" s="5">
        <f>'1'!I319</f>
        <v>5.213217122911043E-2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6.9509561638813902E-2</v>
      </c>
      <c r="N319" s="4">
        <f>'1'!N319</f>
        <v>0</v>
      </c>
      <c r="O319" s="4">
        <f>'1'!O319</f>
        <v>8.409396981921731E-2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0.10511746227402163</v>
      </c>
      <c r="AA319" s="4">
        <f>'1'!AA319</f>
        <v>6.3070477364412986E-2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6.7116004369593696E-2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8.389500546199212E-2</v>
      </c>
      <c r="I320" s="5">
        <f>'1'!I320</f>
        <v>5.0337003277195272E-2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6.7116004369593696E-2</v>
      </c>
      <c r="N320" s="4">
        <f>'1'!N320</f>
        <v>0</v>
      </c>
      <c r="O320" s="4">
        <f>'1'!O320</f>
        <v>8.1198199395512372E-2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0.10149774924439046</v>
      </c>
      <c r="AA320" s="4">
        <f>'1'!AA320</f>
        <v>6.0898649546634279E-2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6.5241036039703201E-2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8.1551295049629005E-2</v>
      </c>
      <c r="I321" s="5">
        <f>'1'!I321</f>
        <v>4.8930777029777398E-2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6.5241036039703201E-2</v>
      </c>
      <c r="N321" s="4">
        <f>'1'!N321</f>
        <v>0</v>
      </c>
      <c r="O321" s="4">
        <f>'1'!O321</f>
        <v>7.8929827585528828E-2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9.8662284481911028E-2</v>
      </c>
      <c r="AA321" s="4">
        <f>'1'!AA321</f>
        <v>5.9197370689146621E-2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6.3522949861621894E-2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7.9403687327027364E-2</v>
      </c>
      <c r="I322" s="5">
        <f>'1'!I322</f>
        <v>4.7642212396216424E-2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6.3522949861621894E-2</v>
      </c>
      <c r="N322" s="4">
        <f>'1'!N322</f>
        <v>0</v>
      </c>
      <c r="O322" s="4">
        <f>'1'!O322</f>
        <v>7.6851254741735972E-2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9.6064068427169969E-2</v>
      </c>
      <c r="AA322" s="4">
        <f>'1'!AA322</f>
        <v>5.7638441056301976E-2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6.1357266996828801E-2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7.6696583746035996E-2</v>
      </c>
      <c r="I323" s="5">
        <f>'1'!I323</f>
        <v>4.6017950247621599E-2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6.1357266996828801E-2</v>
      </c>
      <c r="N323" s="4">
        <f>'1'!N323</f>
        <v>0</v>
      </c>
      <c r="O323" s="4">
        <f>'1'!O323</f>
        <v>7.4231171041363286E-2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9.2788963801704108E-2</v>
      </c>
      <c r="AA323" s="4">
        <f>'1'!AA323</f>
        <v>5.5673378281022465E-2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5.8608406817684901E-2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7.3260508522106124E-2</v>
      </c>
      <c r="I324" s="5">
        <f>'1'!I324</f>
        <v>4.3956305113263677E-2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5.8608406817684901E-2</v>
      </c>
      <c r="N324" s="4">
        <f>'1'!N324</f>
        <v>0</v>
      </c>
      <c r="O324" s="4">
        <f>'1'!O324</f>
        <v>7.0905548501210558E-2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8.8631935626513197E-2</v>
      </c>
      <c r="AA324" s="4">
        <f>'1'!AA324</f>
        <v>5.3179161375907918E-2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5.6368103640468299E-2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7.0460129550585379E-2</v>
      </c>
      <c r="I325" s="5">
        <f>'1'!I325</f>
        <v>4.2276077730351226E-2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5.6368103640468299E-2</v>
      </c>
      <c r="N325" s="4">
        <f>'1'!N325</f>
        <v>0</v>
      </c>
      <c r="O325" s="4">
        <f>'1'!O325</f>
        <v>6.8195187748977731E-2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8.5243984686222157E-2</v>
      </c>
      <c r="AA325" s="4">
        <f>'1'!AA325</f>
        <v>5.1146390811733299E-2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5.4805318260310598E-2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6.8506647825388248E-2</v>
      </c>
      <c r="I326" s="5">
        <f>'1'!I326</f>
        <v>4.1103988695232949E-2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5.4805318260310598E-2</v>
      </c>
      <c r="N326" s="4">
        <f>'1'!N326</f>
        <v>0</v>
      </c>
      <c r="O326" s="4">
        <f>'1'!O326</f>
        <v>6.6304500719820719E-2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8.2880625899775906E-2</v>
      </c>
      <c r="AA326" s="4">
        <f>'1'!AA326</f>
        <v>4.9728375539865539E-2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5.3574987047843199E-2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6.6968733809804004E-2</v>
      </c>
      <c r="I327" s="5">
        <f>'1'!I327</f>
        <v>4.0181240285882401E-2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5.3574987047843199E-2</v>
      </c>
      <c r="N327" s="4">
        <f>'1'!N327</f>
        <v>0</v>
      </c>
      <c r="O327" s="4">
        <f>'1'!O327</f>
        <v>6.4816022970723516E-2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8.1020028713404399E-2</v>
      </c>
      <c r="AA327" s="4">
        <f>'1'!AA327</f>
        <v>4.8612017228042634E-2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5.1098764744971097E-2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6.3873455931213866E-2</v>
      </c>
      <c r="I328" s="5">
        <f>'1'!I328</f>
        <v>3.8324073558728321E-2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5.1098764744971097E-2</v>
      </c>
      <c r="N328" s="4">
        <f>'1'!N328</f>
        <v>0</v>
      </c>
      <c r="O328" s="4">
        <f>'1'!O328</f>
        <v>6.1820242840711567E-2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7.7275303550889463E-2</v>
      </c>
      <c r="AA328" s="4">
        <f>'1'!AA328</f>
        <v>4.6365182130533672E-2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4.9157692887948398E-2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6.1447116109935501E-2</v>
      </c>
      <c r="I329" s="5">
        <f>'1'!I329</f>
        <v>3.6868269665961295E-2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4.9157692887948398E-2</v>
      </c>
      <c r="N329" s="4">
        <f>'1'!N329</f>
        <v>0</v>
      </c>
      <c r="O329" s="4">
        <f>'1'!O329</f>
        <v>5.9471897745261418E-2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7.4339872181576769E-2</v>
      </c>
      <c r="AA329" s="4">
        <f>'1'!AA329</f>
        <v>4.4603923308946067E-2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4.8337175031498897E-2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6.0421468789373621E-2</v>
      </c>
      <c r="I330" s="5">
        <f>'1'!I330</f>
        <v>3.6252881273624173E-2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4.8337175031498897E-2</v>
      </c>
      <c r="N330" s="4">
        <f>'1'!N330</f>
        <v>0</v>
      </c>
      <c r="O330" s="4">
        <f>'1'!O330</f>
        <v>5.847921987146134E-2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7.3099024839326676E-2</v>
      </c>
      <c r="AA330" s="4">
        <f>'1'!AA330</f>
        <v>4.3859414903596003E-2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4.7383110486542902E-2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5.9228888108178626E-2</v>
      </c>
      <c r="I331" s="5">
        <f>'1'!I331</f>
        <v>3.5537332864907178E-2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4.7383110486542902E-2</v>
      </c>
      <c r="N331" s="4">
        <f>'1'!N331</f>
        <v>0</v>
      </c>
      <c r="O331" s="4">
        <f>'1'!O331</f>
        <v>5.7324974712126109E-2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7.1656218390157636E-2</v>
      </c>
      <c r="AA331" s="4">
        <f>'1'!AA331</f>
        <v>4.2993731034094582E-2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4.55805575331465E-2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5.6975696916433123E-2</v>
      </c>
      <c r="I332" s="5">
        <f>'1'!I332</f>
        <v>3.4185418149859877E-2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4.55805575331465E-2</v>
      </c>
      <c r="N332" s="4">
        <f>'1'!N332</f>
        <v>0</v>
      </c>
      <c r="O332" s="4">
        <f>'1'!O332</f>
        <v>5.5144212381209402E-2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6.8930265476511751E-2</v>
      </c>
      <c r="AA332" s="4">
        <f>'1'!AA332</f>
        <v>4.1358159285907053E-2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4.2948995376111597E-2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5.3686244220139498E-2</v>
      </c>
      <c r="I333" s="5">
        <f>'1'!I333</f>
        <v>3.2211746532083696E-2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4.2948995376111597E-2</v>
      </c>
      <c r="N333" s="4">
        <f>'1'!N333</f>
        <v>0</v>
      </c>
      <c r="O333" s="4">
        <f>'1'!O333</f>
        <v>5.1960499185591792E-2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6.4950623981989739E-2</v>
      </c>
      <c r="AA333" s="4">
        <f>'1'!AA333</f>
        <v>3.8970374389193846E-2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4.0791903129191398E-2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5.0989878911489248E-2</v>
      </c>
      <c r="I334" s="5">
        <f>'1'!I334</f>
        <v>3.0593927346893549E-2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4.0791903129191398E-2</v>
      </c>
      <c r="N334" s="4">
        <f>'1'!N334</f>
        <v>0</v>
      </c>
      <c r="O334" s="4">
        <f>'1'!O334</f>
        <v>4.9350808575652994E-2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6.1688510719566242E-2</v>
      </c>
      <c r="AA334" s="4">
        <f>'1'!AA334</f>
        <v>3.7013106431739745E-2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3.9709451644046302E-2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4.9636814555057876E-2</v>
      </c>
      <c r="I335" s="5">
        <f>'1'!I335</f>
        <v>2.9782088733034728E-2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3.9709451644046302E-2</v>
      </c>
      <c r="N335" s="4">
        <f>'1'!N335</f>
        <v>0</v>
      </c>
      <c r="O335" s="4">
        <f>'1'!O335</f>
        <v>4.8041238490956484E-2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6.0051548113695605E-2</v>
      </c>
      <c r="AA335" s="4">
        <f>'1'!AA335</f>
        <v>3.6030928868217363E-2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3.9063787353011699E-2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4.8829734191264622E-2</v>
      </c>
      <c r="I336" s="5">
        <f>'1'!I336</f>
        <v>2.9297840514758776E-2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3.9063787353011699E-2</v>
      </c>
      <c r="N336" s="4">
        <f>'1'!N336</f>
        <v>0</v>
      </c>
      <c r="O336" s="4">
        <f>'1'!O336</f>
        <v>4.7260101736192502E-2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5.9075127170240625E-2</v>
      </c>
      <c r="AA336" s="4">
        <f>'1'!AA336</f>
        <v>3.5445076302144378E-2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3.7722905479393699E-2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4.7153631849242122E-2</v>
      </c>
      <c r="I337" s="5">
        <f>'1'!I337</f>
        <v>2.8292179109545276E-2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3.7722905479393699E-2</v>
      </c>
      <c r="N337" s="4">
        <f>'1'!N337</f>
        <v>0</v>
      </c>
      <c r="O337" s="4">
        <f>'1'!O337</f>
        <v>4.5637877726248478E-2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5.7047347157810596E-2</v>
      </c>
      <c r="AA337" s="4">
        <f>'1'!AA337</f>
        <v>3.422840829468636E-2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3.7105822733165601E-2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4.6382278416457E-2</v>
      </c>
      <c r="I338" s="5">
        <f>'1'!I338</f>
        <v>2.7829367049874203E-2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3.7105822733165601E-2</v>
      </c>
      <c r="N338" s="4">
        <f>'1'!N338</f>
        <v>0</v>
      </c>
      <c r="O338" s="4">
        <f>'1'!O338</f>
        <v>4.489131945982016E-2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5.6114149324775202E-2</v>
      </c>
      <c r="AA338" s="4">
        <f>'1'!AA338</f>
        <v>3.3668489594865118E-2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3.3801225922356702E-2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4.2251532402945879E-2</v>
      </c>
      <c r="I339" s="5">
        <f>'1'!I339</f>
        <v>2.5350919441767525E-2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3.3801225922356702E-2</v>
      </c>
      <c r="N339" s="4">
        <f>'1'!N339</f>
        <v>0</v>
      </c>
      <c r="O339" s="4">
        <f>'1'!O339</f>
        <v>4.0893356331857221E-2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5.1116695414821528E-2</v>
      </c>
      <c r="AA339" s="4">
        <f>'1'!AA339</f>
        <v>3.0670017248892914E-2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3.1375309636149297E-2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3.9219137045186619E-2</v>
      </c>
      <c r="I340" s="5">
        <f>'1'!I340</f>
        <v>2.3531482227111974E-2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3.1375309636149297E-2</v>
      </c>
      <c r="N340" s="4">
        <f>'1'!N340</f>
        <v>0</v>
      </c>
      <c r="O340" s="4">
        <f>'1'!O340</f>
        <v>3.7958437363207621E-2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4.7448046704009525E-2</v>
      </c>
      <c r="AA340" s="4">
        <f>'1'!AA340</f>
        <v>2.8468828022405718E-2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3.01416109241655E-2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3.7677013655206877E-2</v>
      </c>
      <c r="I341" s="5">
        <f>'1'!I341</f>
        <v>2.2606208193124123E-2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3.01416109241655E-2</v>
      </c>
      <c r="N341" s="4">
        <f>'1'!N341</f>
        <v>0</v>
      </c>
      <c r="O341" s="4">
        <f>'1'!O341</f>
        <v>3.6465885550110863E-2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4.5582356937638582E-2</v>
      </c>
      <c r="AA341" s="4">
        <f>'1'!AA341</f>
        <v>2.7349414162583147E-2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2.9135189007377899E-2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3.6418986259222373E-2</v>
      </c>
      <c r="I342" s="5">
        <f>'1'!I342</f>
        <v>2.1851391755533425E-2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2.9135189007377899E-2</v>
      </c>
      <c r="N342" s="4">
        <f>'1'!N342</f>
        <v>0</v>
      </c>
      <c r="O342" s="4">
        <f>'1'!O342</f>
        <v>3.5248297461503555E-2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4.4060371826879441E-2</v>
      </c>
      <c r="AA342" s="4">
        <f>'1'!AA342</f>
        <v>2.6436223096127667E-2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2.73554905394464E-2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3.4194363174308004E-2</v>
      </c>
      <c r="I343" s="5">
        <f>'1'!I343</f>
        <v>2.05166179045848E-2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2.73554905394464E-2</v>
      </c>
      <c r="N343" s="4">
        <f>'1'!N343</f>
        <v>0</v>
      </c>
      <c r="O343" s="4">
        <f>'1'!O343</f>
        <v>3.3095184915243901E-2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4.1368981144054878E-2</v>
      </c>
      <c r="AA343" s="4">
        <f>'1'!AA343</f>
        <v>2.4821388686432924E-2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2.5343684923472099E-2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3.1679606154340123E-2</v>
      </c>
      <c r="I344" s="5">
        <f>'1'!I344</f>
        <v>1.9007763692604075E-2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2.5343684923472099E-2</v>
      </c>
      <c r="N344" s="4">
        <f>'1'!N344</f>
        <v>0</v>
      </c>
      <c r="O344" s="4">
        <f>'1'!O344</f>
        <v>3.0661264793132172E-2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3.8326580991415213E-2</v>
      </c>
      <c r="AA344" s="4">
        <f>'1'!AA344</f>
        <v>2.299594859484913E-2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2.53257194175571E-2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3.1657149271946378E-2</v>
      </c>
      <c r="I345" s="5">
        <f>'1'!I345</f>
        <v>1.8994289563167826E-2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2.53257194175571E-2</v>
      </c>
      <c r="N345" s="4">
        <f>'1'!N345</f>
        <v>0</v>
      </c>
      <c r="O345" s="4">
        <f>'1'!O345</f>
        <v>3.0639529787521675E-2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3.8299412234402093E-2</v>
      </c>
      <c r="AA345" s="4">
        <f>'1'!AA345</f>
        <v>2.2979647340641257E-2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2.4673884611026799E-2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3.0842355763783497E-2</v>
      </c>
      <c r="I346" s="5">
        <f>'1'!I346</f>
        <v>1.8505413458270101E-2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2.4673884611026799E-2</v>
      </c>
      <c r="N346" s="4">
        <f>'1'!N346</f>
        <v>0</v>
      </c>
      <c r="O346" s="4">
        <f>'1'!O346</f>
        <v>2.9850927827516423E-2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3.7313659784395527E-2</v>
      </c>
      <c r="AA346" s="4">
        <f>'1'!AA346</f>
        <v>2.2388195870637319E-2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2.28739990747962E-2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2.859249884349525E-2</v>
      </c>
      <c r="I347" s="5">
        <f>'1'!I347</f>
        <v>1.7155499306097149E-2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2.28739990747962E-2</v>
      </c>
      <c r="N347" s="4">
        <f>'1'!N347</f>
        <v>0</v>
      </c>
      <c r="O347" s="4">
        <f>'1'!O347</f>
        <v>2.7673392587856629E-2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3.4591740734820783E-2</v>
      </c>
      <c r="AA347" s="4">
        <f>'1'!AA347</f>
        <v>2.0755044440892472E-2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2.2962743149349998E-2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2.8703428936687498E-2</v>
      </c>
      <c r="I348" s="5">
        <f>'1'!I348</f>
        <v>1.7222057362012499E-2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2.2962743149349998E-2</v>
      </c>
      <c r="N348" s="4">
        <f>'1'!N348</f>
        <v>0</v>
      </c>
      <c r="O348" s="4">
        <f>'1'!O348</f>
        <v>2.7780756831727711E-2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3.4725946039659637E-2</v>
      </c>
      <c r="AA348" s="4">
        <f>'1'!AA348</f>
        <v>2.0835567623795785E-2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2.14729923134814E-2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2.6841240391851751E-2</v>
      </c>
      <c r="I349" s="5">
        <f>'1'!I349</f>
        <v>1.6104744235111049E-2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2.14729923134814E-2</v>
      </c>
      <c r="N349" s="4">
        <f>'1'!N349</f>
        <v>0</v>
      </c>
      <c r="O349" s="4">
        <f>'1'!O349</f>
        <v>2.5978428362435045E-2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3.2473035453043808E-2</v>
      </c>
      <c r="AA349" s="4">
        <f>'1'!AA349</f>
        <v>1.9483821271826282E-2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2.0662348236496899E-2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2.5827935295621125E-2</v>
      </c>
      <c r="I350" s="5">
        <f>'1'!I350</f>
        <v>1.5496761177372673E-2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2.0662348236496899E-2</v>
      </c>
      <c r="N350" s="4">
        <f>'1'!N350</f>
        <v>0</v>
      </c>
      <c r="O350" s="4">
        <f>'1'!O350</f>
        <v>2.4997695972000925E-2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3.1247119965001156E-2</v>
      </c>
      <c r="AA350" s="4">
        <f>'1'!AA350</f>
        <v>1.8748271979000693E-2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2.0499885109101799E-2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2.5624856386377251E-2</v>
      </c>
      <c r="I351" s="5">
        <f>'1'!I351</f>
        <v>1.537491383182635E-2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2.0499885109101799E-2</v>
      </c>
      <c r="N351" s="4">
        <f>'1'!N351</f>
        <v>0</v>
      </c>
      <c r="O351" s="4">
        <f>'1'!O351</f>
        <v>2.4801145036995886E-2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3.1001431296244858E-2</v>
      </c>
      <c r="AA351" s="4">
        <f>'1'!AA351</f>
        <v>1.8600858777746913E-2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1.9434277158741999E-2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2.4292846448427496E-2</v>
      </c>
      <c r="I352" s="5">
        <f>'1'!I352</f>
        <v>1.4575707869056499E-2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1.9434277158741999E-2</v>
      </c>
      <c r="N352" s="4">
        <f>'1'!N352</f>
        <v>0</v>
      </c>
      <c r="O352" s="4">
        <f>'1'!O352</f>
        <v>2.3511952576218857E-2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2.938994072027357E-2</v>
      </c>
      <c r="AA352" s="4">
        <f>'1'!AA352</f>
        <v>1.7633964432164143E-2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1.7248343440941099E-2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2.1560429301176375E-2</v>
      </c>
      <c r="I353" s="5">
        <f>'1'!I353</f>
        <v>1.2936257580705823E-2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1.7248343440941099E-2</v>
      </c>
      <c r="N353" s="4">
        <f>'1'!N353</f>
        <v>0</v>
      </c>
      <c r="O353" s="4">
        <f>'1'!O353</f>
        <v>2.0867369014510539E-2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2.6084211268138174E-2</v>
      </c>
      <c r="AA353" s="4">
        <f>'1'!AA353</f>
        <v>1.5650526760882903E-2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1.6479027481529299E-2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2.0598784351911623E-2</v>
      </c>
      <c r="I354" s="5">
        <f>'1'!I354</f>
        <v>1.2359270611146975E-2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1.6479027481529299E-2</v>
      </c>
      <c r="N354" s="4">
        <f>'1'!N354</f>
        <v>0</v>
      </c>
      <c r="O354" s="4">
        <f>'1'!O354</f>
        <v>1.9936636154930933E-2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2.4920795193663667E-2</v>
      </c>
      <c r="AA354" s="4">
        <f>'1'!AA354</f>
        <v>1.4952477116198199E-2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1.58758773284783E-2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1.9844846660597874E-2</v>
      </c>
      <c r="I355" s="5">
        <f>'1'!I355</f>
        <v>1.1906907996358726E-2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1.58758773284783E-2</v>
      </c>
      <c r="N355" s="4">
        <f>'1'!N355</f>
        <v>0</v>
      </c>
      <c r="O355" s="4">
        <f>'1'!O355</f>
        <v>1.9206933800732739E-2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2.4008667250915924E-2</v>
      </c>
      <c r="AA355" s="4">
        <f>'1'!AA355</f>
        <v>1.4405200350549555E-2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1.5548061717862299E-2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1.9435077147327874E-2</v>
      </c>
      <c r="I356" s="5">
        <f>'1'!I356</f>
        <v>1.1661046288396724E-2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1.5548061717862299E-2</v>
      </c>
      <c r="N356" s="4">
        <f>'1'!N356</f>
        <v>0</v>
      </c>
      <c r="O356" s="4">
        <f>'1'!O356</f>
        <v>1.8810336333917228E-2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2.3512920417396534E-2</v>
      </c>
      <c r="AA356" s="4">
        <f>'1'!AA356</f>
        <v>1.4107752250437922E-2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1.4622914845392399E-2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1.8278643556740498E-2</v>
      </c>
      <c r="I357" s="5">
        <f>'1'!I357</f>
        <v>1.09671861340443E-2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1.4622914845392399E-2</v>
      </c>
      <c r="N357" s="4">
        <f>'1'!N357</f>
        <v>0</v>
      </c>
      <c r="O357" s="4">
        <f>'1'!O357</f>
        <v>1.7691076316481234E-2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2.2113845395601541E-2</v>
      </c>
      <c r="AA357" s="4">
        <f>'1'!AA357</f>
        <v>1.3268307237360926E-2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1.42408096865252E-2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1.7801012108156499E-2</v>
      </c>
      <c r="I358" s="5">
        <f>'1'!I358</f>
        <v>1.06806072648939E-2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1.42408096865252E-2</v>
      </c>
      <c r="N358" s="4">
        <f>'1'!N358</f>
        <v>0</v>
      </c>
      <c r="O358" s="4">
        <f>'1'!O358</f>
        <v>1.7228798337165036E-2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2.1535997921456294E-2</v>
      </c>
      <c r="AA358" s="4">
        <f>'1'!AA358</f>
        <v>1.2921598752873777E-2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1.4255108800732001E-2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1.7818886000915E-2</v>
      </c>
      <c r="I359" s="5">
        <f>'1'!I359</f>
        <v>1.0691331600549001E-2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1.4255108800732001E-2</v>
      </c>
      <c r="N359" s="4">
        <f>'1'!N359</f>
        <v>0</v>
      </c>
      <c r="O359" s="4">
        <f>'1'!O359</f>
        <v>1.7246097673403071E-2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2.1557622091753839E-2</v>
      </c>
      <c r="AA359" s="4">
        <f>'1'!AA359</f>
        <v>1.2934573255052303E-2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1.32761312760442E-2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1.6595164095055251E-2</v>
      </c>
      <c r="I360" s="5">
        <f>'1'!I360</f>
        <v>9.9570984570331502E-3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1.32761312760442E-2</v>
      </c>
      <c r="N360" s="4">
        <f>'1'!N360</f>
        <v>0</v>
      </c>
      <c r="O360" s="4">
        <f>'1'!O360</f>
        <v>1.606171232448415E-2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2.0077140405605189E-2</v>
      </c>
      <c r="AA360" s="4">
        <f>'1'!AA360</f>
        <v>1.2046284243363112E-2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1.36012196230701E-2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1.7001524528837623E-2</v>
      </c>
      <c r="I361" s="5">
        <f>'1'!I361</f>
        <v>1.0200914717302575E-2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1.36012196230701E-2</v>
      </c>
      <c r="N361" s="4">
        <f>'1'!N361</f>
        <v>0</v>
      </c>
      <c r="O361" s="4">
        <f>'1'!O361</f>
        <v>1.6455010296717511E-2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2.0568762870896887E-2</v>
      </c>
      <c r="AA361" s="4">
        <f>'1'!AA361</f>
        <v>1.2341257722538133E-2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1.23724439627336E-2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1.5465554953416999E-2</v>
      </c>
      <c r="I362" s="5">
        <f>'1'!I362</f>
        <v>9.2793329720502003E-3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1.23724439627336E-2</v>
      </c>
      <c r="N362" s="4">
        <f>'1'!N362</f>
        <v>0</v>
      </c>
      <c r="O362" s="4">
        <f>'1'!O362</f>
        <v>1.4968414483729015E-2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1.8710518104661268E-2</v>
      </c>
      <c r="AA362" s="4">
        <f>'1'!AA362</f>
        <v>1.1226310862796761E-2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1.0843897742079899E-2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1.3554872177599875E-2</v>
      </c>
      <c r="I363" s="5">
        <f>'1'!I363</f>
        <v>8.1329233065599235E-3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1.0843897742079899E-2</v>
      </c>
      <c r="N363" s="4">
        <f>'1'!N363</f>
        <v>0</v>
      </c>
      <c r="O363" s="4">
        <f>'1'!O363</f>
        <v>1.3119150631154899E-2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1.6398938288943624E-2</v>
      </c>
      <c r="AA363" s="4">
        <f>'1'!AA363</f>
        <v>9.8393629733661732E-3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9.0943920729229296E-3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1.1367990091153662E-2</v>
      </c>
      <c r="I364" s="5">
        <f>'1'!I364</f>
        <v>6.8207940546921968E-3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9.0943920729229296E-3</v>
      </c>
      <c r="N364" s="4">
        <f>'1'!N364</f>
        <v>0</v>
      </c>
      <c r="O364" s="4">
        <f>'1'!O364</f>
        <v>1.100256589846565E-2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1.3753207373082062E-2</v>
      </c>
      <c r="AA364" s="4">
        <f>'1'!AA364</f>
        <v>8.2519244238492377E-3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7.8389953261582303E-3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9.798744157697787E-3</v>
      </c>
      <c r="I365" s="5">
        <f>'1'!I365</f>
        <v>5.8792464946186727E-3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7.8389953261582303E-3</v>
      </c>
      <c r="N365" s="4">
        <f>'1'!N365</f>
        <v>0</v>
      </c>
      <c r="O365" s="4">
        <f>'1'!O365</f>
        <v>9.4837633964135644E-3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1.1854704245516955E-2</v>
      </c>
      <c r="AA365" s="4">
        <f>'1'!AA365</f>
        <v>7.1128225473101733E-3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8.2870245049353197E-3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1.035878063116915E-2</v>
      </c>
      <c r="I366" s="5">
        <f>'1'!I366</f>
        <v>6.2152683787014898E-3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8.2870245049353197E-3</v>
      </c>
      <c r="N366" s="4">
        <f>'1'!N366</f>
        <v>0</v>
      </c>
      <c r="O366" s="4">
        <f>'1'!O366</f>
        <v>1.0025797489996035E-2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1.2532246862495043E-2</v>
      </c>
      <c r="AA366" s="4">
        <f>'1'!AA366</f>
        <v>7.5193481174970263E-3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8.4593340386146295E-3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1.0574167548268287E-2</v>
      </c>
      <c r="I367" s="5">
        <f>'1'!I367</f>
        <v>6.3445005289609717E-3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8.4593340386146295E-3</v>
      </c>
      <c r="N367" s="4">
        <f>'1'!N367</f>
        <v>0</v>
      </c>
      <c r="O367" s="4">
        <f>'1'!O367</f>
        <v>1.0234260791780116E-2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1.2792825989725145E-2</v>
      </c>
      <c r="AA367" s="4">
        <f>'1'!AA367</f>
        <v>7.6756955938350867E-3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8.4139129048051708E-3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1.0517391131006464E-2</v>
      </c>
      <c r="I368" s="5">
        <f>'1'!I368</f>
        <v>6.3104346786038781E-3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8.4139129048051708E-3</v>
      </c>
      <c r="N368" s="4">
        <f>'1'!N368</f>
        <v>0</v>
      </c>
      <c r="O368" s="4">
        <f>'1'!O368</f>
        <v>1.0179309453206368E-2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1.2724136816507959E-2</v>
      </c>
      <c r="AA368" s="4">
        <f>'1'!AA368</f>
        <v>7.6344820899047761E-3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7.10123037150739E-3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8.8765379643842377E-3</v>
      </c>
      <c r="I369" s="5">
        <f>'1'!I369</f>
        <v>5.3259227786305423E-3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7.10123037150739E-3</v>
      </c>
      <c r="N369" s="4">
        <f>'1'!N369</f>
        <v>0</v>
      </c>
      <c r="O369" s="4">
        <f>'1'!O369</f>
        <v>8.5912015334505248E-3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1.0739001916813156E-2</v>
      </c>
      <c r="AA369" s="4">
        <f>'1'!AA369</f>
        <v>6.4434011500878931E-3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7.1988378407752199E-3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8.9985473009690248E-3</v>
      </c>
      <c r="I370" s="5">
        <f>'1'!I370</f>
        <v>5.3991283805814149E-3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7.1988378407752199E-3</v>
      </c>
      <c r="N370" s="4">
        <f>'1'!N370</f>
        <v>0</v>
      </c>
      <c r="O370" s="4">
        <f>'1'!O370</f>
        <v>8.7092888782879241E-3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1.0886611097859905E-2</v>
      </c>
      <c r="AA370" s="4">
        <f>'1'!AA370</f>
        <v>6.5319666587159431E-3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7.0752261018807404E-3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8.8440326273509264E-3</v>
      </c>
      <c r="I371" s="5">
        <f>'1'!I371</f>
        <v>5.3064195764105553E-3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7.0752261018807404E-3</v>
      </c>
      <c r="N371" s="4">
        <f>'1'!N371</f>
        <v>0</v>
      </c>
      <c r="O371" s="4">
        <f>'1'!O371</f>
        <v>8.5597410809085082E-3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1.0699676351135636E-2</v>
      </c>
      <c r="AA371" s="4">
        <f>'1'!AA371</f>
        <v>6.4198058106813812E-3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7.2650782469539203E-3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9.0813478086924013E-3</v>
      </c>
      <c r="I372" s="5">
        <f>'1'!I372</f>
        <v>5.4488086852154402E-3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7.2650782469539203E-3</v>
      </c>
      <c r="N372" s="4">
        <f>'1'!N372</f>
        <v>0</v>
      </c>
      <c r="O372" s="4">
        <f>'1'!O372</f>
        <v>8.7894277625891852E-3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1.0986784703236482E-2</v>
      </c>
      <c r="AA372" s="4">
        <f>'1'!AA372</f>
        <v>6.5920708219418889E-3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6.5178194746643601E-3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8.1472743433304504E-3</v>
      </c>
      <c r="I373" s="5">
        <f>'1'!I373</f>
        <v>4.8883646059982699E-3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6.5178194746643601E-3</v>
      </c>
      <c r="N373" s="4">
        <f>'1'!N373</f>
        <v>0</v>
      </c>
      <c r="O373" s="4">
        <f>'1'!O373</f>
        <v>7.885380101195591E-3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9.8567251264944887E-3</v>
      </c>
      <c r="AA373" s="4">
        <f>'1'!AA373</f>
        <v>5.9140350758966932E-3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6.0171938151842696E-3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7.5214922689803374E-3</v>
      </c>
      <c r="I374" s="5">
        <f>'1'!I374</f>
        <v>4.5128953613882018E-3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6.0171938151842696E-3</v>
      </c>
      <c r="N374" s="4">
        <f>'1'!N374</f>
        <v>0</v>
      </c>
      <c r="O374" s="4">
        <f>'1'!O374</f>
        <v>7.2797137999491123E-3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9.0996422499363908E-3</v>
      </c>
      <c r="AA374" s="4">
        <f>'1'!AA374</f>
        <v>5.4597853499618338E-3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5.59312538568448E-3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6.9914067321056005E-3</v>
      </c>
      <c r="I375" s="5">
        <f>'1'!I375</f>
        <v>4.1948440392633596E-3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5.59312538568448E-3</v>
      </c>
      <c r="N375" s="4">
        <f>'1'!N375</f>
        <v>0</v>
      </c>
      <c r="O375" s="4">
        <f>'1'!O375</f>
        <v>6.7666678697079858E-3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8.4583348371349825E-3</v>
      </c>
      <c r="AA375" s="4">
        <f>'1'!AA375</f>
        <v>5.0750009022809892E-3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5.6153385364805701E-3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7.0191731706007125E-3</v>
      </c>
      <c r="I376" s="5">
        <f>'1'!I376</f>
        <v>4.2115039023604278E-3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5.6153385364805701E-3</v>
      </c>
      <c r="N376" s="4">
        <f>'1'!N376</f>
        <v>0</v>
      </c>
      <c r="O376" s="4">
        <f>'1'!O376</f>
        <v>6.7935417556683466E-3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8.4919271945854326E-3</v>
      </c>
      <c r="AA376" s="4">
        <f>'1'!AA376</f>
        <v>5.0951563167512598E-3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5.5843573354779196E-3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6.9804466693473999E-3</v>
      </c>
      <c r="I377" s="5">
        <f>'1'!I377</f>
        <v>4.1882680016084393E-3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5.5843573354779196E-3</v>
      </c>
      <c r="N377" s="4">
        <f>'1'!N377</f>
        <v>0</v>
      </c>
      <c r="O377" s="4">
        <f>'1'!O377</f>
        <v>6.7560601183129301E-3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8.4450751478911627E-3</v>
      </c>
      <c r="AA377" s="4">
        <f>'1'!AA377</f>
        <v>5.0670450887346976E-3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5.0287113796828702E-3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6.2858892246035877E-3</v>
      </c>
      <c r="I378" s="5">
        <f>'1'!I378</f>
        <v>3.7715335347621526E-3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5.0287113796828702E-3</v>
      </c>
      <c r="N378" s="4">
        <f>'1'!N378</f>
        <v>0</v>
      </c>
      <c r="O378" s="4">
        <f>'1'!O378</f>
        <v>6.0838292318688538E-3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7.604786539836067E-3</v>
      </c>
      <c r="AA378" s="4">
        <f>'1'!AA378</f>
        <v>4.5628719239016406E-3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5.1256696263172899E-3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6.4070870328966122E-3</v>
      </c>
      <c r="I379" s="5">
        <f>'1'!I379</f>
        <v>3.8442522197379677E-3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5.1256696263172899E-3</v>
      </c>
      <c r="N379" s="4">
        <f>'1'!N379</f>
        <v>0</v>
      </c>
      <c r="O379" s="4">
        <f>'1'!O379</f>
        <v>6.2011311350022233E-3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7.7514139187527791E-3</v>
      </c>
      <c r="AA379" s="4">
        <f>'1'!AA379</f>
        <v>4.6508483512516675E-3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4.3062141470418102E-3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5.3827676838022632E-3</v>
      </c>
      <c r="I380" s="5">
        <f>'1'!I380</f>
        <v>3.2296606102813577E-3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4.3062141470418102E-3</v>
      </c>
      <c r="N380" s="4">
        <f>'1'!N380</f>
        <v>0</v>
      </c>
      <c r="O380" s="4">
        <f>'1'!O380</f>
        <v>5.2097385450091847E-3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6.5121731812614811E-3</v>
      </c>
      <c r="AA380" s="4">
        <f>'1'!AA380</f>
        <v>3.9073039087568883E-3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3.8156963530946398E-3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4.7696204413683E-3</v>
      </c>
      <c r="I381" s="5">
        <f>'1'!I381</f>
        <v>2.8617722648209797E-3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3.8156963530946398E-3</v>
      </c>
      <c r="N381" s="4">
        <f>'1'!N381</f>
        <v>0</v>
      </c>
      <c r="O381" s="4">
        <f>'1'!O381</f>
        <v>4.6163009288388542E-3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5.7703761610485675E-3</v>
      </c>
      <c r="AA381" s="4">
        <f>'1'!AA381</f>
        <v>3.4622256966291409E-3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3.9932055425917897E-3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4.9915069282397374E-3</v>
      </c>
      <c r="I382" s="5">
        <f>'1'!I382</f>
        <v>2.9949041569438421E-3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3.9932055425917897E-3</v>
      </c>
      <c r="N382" s="4">
        <f>'1'!N382</f>
        <v>0</v>
      </c>
      <c r="O382" s="4">
        <f>'1'!O382</f>
        <v>4.8310548716384528E-3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6.0388185895480662E-3</v>
      </c>
      <c r="AA382" s="4">
        <f>'1'!AA382</f>
        <v>3.6232911537288394E-3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3.8783355400709E-3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4.8479194250886249E-3</v>
      </c>
      <c r="I383" s="5">
        <f>'1'!I383</f>
        <v>2.9087516550531751E-3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3.8783355400709E-3</v>
      </c>
      <c r="N383" s="4">
        <f>'1'!N383</f>
        <v>0</v>
      </c>
      <c r="O383" s="4">
        <f>'1'!O383</f>
        <v>4.6920829906860187E-3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5.8651037383575235E-3</v>
      </c>
      <c r="AA383" s="4">
        <f>'1'!AA383</f>
        <v>3.5190622430145138E-3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3.68119988696199E-3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4.6014998587024878E-3</v>
      </c>
      <c r="I384" s="5">
        <f>'1'!I384</f>
        <v>2.7608999152214926E-3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3.68119988696199E-3</v>
      </c>
      <c r="N384" s="4">
        <f>'1'!N384</f>
        <v>0</v>
      </c>
      <c r="O384" s="4">
        <f>'1'!O384</f>
        <v>4.4535845845390387E-3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5.5669807306737984E-3</v>
      </c>
      <c r="AA384" s="4">
        <f>'1'!AA384</f>
        <v>3.340188438404279E-3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3.41506226584194E-3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4.2688278323024251E-3</v>
      </c>
      <c r="I385" s="5">
        <f>'1'!I385</f>
        <v>2.5612966993814549E-3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3.41506226584194E-3</v>
      </c>
      <c r="N385" s="4">
        <f>'1'!N385</f>
        <v>0</v>
      </c>
      <c r="O385" s="4">
        <f>'1'!O385</f>
        <v>4.1316063048525429E-3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5.1645078810656784E-3</v>
      </c>
      <c r="AA385" s="4">
        <f>'1'!AA385</f>
        <v>3.0987047286394074E-3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3.6293529083579099E-3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4.5366911354473875E-3</v>
      </c>
      <c r="I386" s="5">
        <f>'1'!I386</f>
        <v>2.7220146812684323E-3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3.6293529083579099E-3</v>
      </c>
      <c r="N386" s="4">
        <f>'1'!N386</f>
        <v>0</v>
      </c>
      <c r="O386" s="4">
        <f>'1'!O386</f>
        <v>4.3908591385550082E-3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5.4885739231937602E-3</v>
      </c>
      <c r="AA386" s="4">
        <f>'1'!AA386</f>
        <v>3.2931443539162561E-3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4.2151027011446997E-3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5.2688783764308746E-3</v>
      </c>
      <c r="I387" s="5">
        <f>'1'!I387</f>
        <v>3.1613270258585248E-3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4.2151027011446997E-3</v>
      </c>
      <c r="N387" s="4">
        <f>'1'!N387</f>
        <v>0</v>
      </c>
      <c r="O387" s="4">
        <f>'1'!O387</f>
        <v>5.099510210938114E-3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6.3743877636726429E-3</v>
      </c>
      <c r="AA387" s="4">
        <f>'1'!AA387</f>
        <v>3.8246326582035855E-3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4.2408025879005296E-3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5.3010032348756618E-3</v>
      </c>
      <c r="I388" s="5">
        <f>'1'!I388</f>
        <v>3.1806019409253974E-3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4.2408025879005296E-3</v>
      </c>
      <c r="N388" s="4">
        <f>'1'!N388</f>
        <v>0</v>
      </c>
      <c r="O388" s="4">
        <f>'1'!O388</f>
        <v>5.1306024153808943E-3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6.4132530192261179E-3</v>
      </c>
      <c r="AA388" s="4">
        <f>'1'!AA388</f>
        <v>3.8479518115356708E-3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3.80218683061939E-3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4.752733538274238E-3</v>
      </c>
      <c r="I389" s="5">
        <f>'1'!I389</f>
        <v>2.8516401229645425E-3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3.80218683061939E-3</v>
      </c>
      <c r="N389" s="4">
        <f>'1'!N389</f>
        <v>0</v>
      </c>
      <c r="O389" s="4">
        <f>'1'!O389</f>
        <v>4.599956855469366E-3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5.7499460693367071E-3</v>
      </c>
      <c r="AA389" s="4">
        <f>'1'!AA389</f>
        <v>3.4499676416020245E-3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3.9086845329274096E-3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4.885855666159262E-3</v>
      </c>
      <c r="I390" s="5">
        <f>'1'!I390</f>
        <v>2.9315133996955572E-3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3.9086845329274096E-3</v>
      </c>
      <c r="N390" s="4">
        <f>'1'!N390</f>
        <v>0</v>
      </c>
      <c r="O390" s="4">
        <f>'1'!O390</f>
        <v>4.7287997707828426E-3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5.9109997134785533E-3</v>
      </c>
      <c r="AA390" s="4">
        <f>'1'!AA390</f>
        <v>3.546599828087132E-3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3.1757489952454702E-3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3.9696862440568373E-3</v>
      </c>
      <c r="I391" s="5">
        <f>'1'!I391</f>
        <v>2.3818117464341026E-3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3.1757489952454702E-3</v>
      </c>
      <c r="N391" s="4">
        <f>'1'!N391</f>
        <v>0</v>
      </c>
      <c r="O391" s="4">
        <f>'1'!O391</f>
        <v>3.8420806269400514E-3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4.8026007836750647E-3</v>
      </c>
      <c r="AA391" s="4">
        <f>'1'!AA391</f>
        <v>2.8815604702050386E-3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2.1642167780140499E-3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2.7052709725175622E-3</v>
      </c>
      <c r="I392" s="5">
        <f>'1'!I392</f>
        <v>1.6231625835105375E-3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2.1642167780140499E-3</v>
      </c>
      <c r="N392" s="4">
        <f>'1'!N392</f>
        <v>0</v>
      </c>
      <c r="O392" s="4">
        <f>'1'!O392</f>
        <v>2.6183100011226428E-3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3.2728875014033034E-3</v>
      </c>
      <c r="AA392" s="4">
        <f>'1'!AA392</f>
        <v>1.9637325008419822E-3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2.7155646001918699E-3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3.3944557502398375E-3</v>
      </c>
      <c r="I393" s="5">
        <f>'1'!I393</f>
        <v>2.0366734501439023E-3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2.7155646001918699E-3</v>
      </c>
      <c r="N393" s="4">
        <f>'1'!N393</f>
        <v>0</v>
      </c>
      <c r="O393" s="4">
        <f>'1'!O393</f>
        <v>3.2853409249980524E-3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4.1066761562475653E-3</v>
      </c>
      <c r="AA393" s="4">
        <f>'1'!AA393</f>
        <v>2.4640056937485395E-3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2.2896343285036401E-3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2.86204291062955E-3</v>
      </c>
      <c r="I394" s="5">
        <f>'1'!I394</f>
        <v>1.7172257463777302E-3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2.2896343285036401E-3</v>
      </c>
      <c r="N394" s="4">
        <f>'1'!N394</f>
        <v>0</v>
      </c>
      <c r="O394" s="4">
        <f>'1'!O394</f>
        <v>2.7700425031987664E-3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3.4625531289984579E-3</v>
      </c>
      <c r="AA394" s="4">
        <f>'1'!AA394</f>
        <v>2.0775318773990749E-3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1.9786949153861198E-3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2.47336864423265E-3</v>
      </c>
      <c r="I395" s="5">
        <f>'1'!I395</f>
        <v>1.4840211865395898E-3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1.9786949153861198E-3</v>
      </c>
      <c r="N395" s="4">
        <f>'1'!N395</f>
        <v>0</v>
      </c>
      <c r="O395" s="4">
        <f>'1'!O395</f>
        <v>2.3938621762650274E-3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2.9923277203312841E-3</v>
      </c>
      <c r="AA395" s="4">
        <f>'1'!AA395</f>
        <v>1.7953966321987706E-3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2.1895580916090401E-3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2.7369476145113003E-3</v>
      </c>
      <c r="I396" s="5">
        <f>'1'!I396</f>
        <v>1.6421685687067801E-3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2.1895580916090401E-3</v>
      </c>
      <c r="N396" s="4">
        <f>'1'!N396</f>
        <v>0</v>
      </c>
      <c r="O396" s="4">
        <f>'1'!O396</f>
        <v>2.6489683970381543E-3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3.3112104962976928E-3</v>
      </c>
      <c r="AA396" s="4">
        <f>'1'!AA396</f>
        <v>1.9867262977786159E-3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1.5391589375218699E-3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1.9239486719023373E-3</v>
      </c>
      <c r="I397" s="5">
        <f>'1'!I397</f>
        <v>1.1543692031414025E-3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1.5391589375218699E-3</v>
      </c>
      <c r="N397" s="4">
        <f>'1'!N397</f>
        <v>0</v>
      </c>
      <c r="O397" s="4">
        <f>'1'!O397</f>
        <v>1.862103316253216E-3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2.32762914531652E-3</v>
      </c>
      <c r="AA397" s="4">
        <f>'1'!AA397</f>
        <v>1.3965774871899121E-3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1.78119389802114E-3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2.2264923725264251E-3</v>
      </c>
      <c r="I398" s="5">
        <f>'1'!I398</f>
        <v>1.3358954235158549E-3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1.78119389802114E-3</v>
      </c>
      <c r="N398" s="4">
        <f>'1'!N398</f>
        <v>0</v>
      </c>
      <c r="O398" s="4">
        <f>'1'!O398</f>
        <v>2.1549217455965491E-3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2.6936521819956863E-3</v>
      </c>
      <c r="AA398" s="4">
        <f>'1'!AA398</f>
        <v>1.6161913091974119E-3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2.91765271681939E-3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3.6470658960242376E-3</v>
      </c>
      <c r="I399" s="5">
        <f>'1'!I399</f>
        <v>2.1882395376145425E-3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2.91765271681939E-3</v>
      </c>
      <c r="N399" s="4">
        <f>'1'!N399</f>
        <v>0</v>
      </c>
      <c r="O399" s="4">
        <f>'1'!O399</f>
        <v>3.5298309142861961E-3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4.4122886428577448E-3</v>
      </c>
      <c r="AA399" s="4">
        <f>'1'!AA399</f>
        <v>2.647373185714647E-3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2.76183843279837E-3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3.4522980409979623E-3</v>
      </c>
      <c r="I400" s="5">
        <f>'1'!I400</f>
        <v>2.0713788245987777E-3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2.76183843279837E-3</v>
      </c>
      <c r="N400" s="4">
        <f>'1'!N400</f>
        <v>0</v>
      </c>
      <c r="O400" s="4">
        <f>'1'!O400</f>
        <v>3.3413238745503863E-3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4.1766548431879831E-3</v>
      </c>
      <c r="AA400" s="4">
        <f>'1'!AA400</f>
        <v>2.5059929059127895E-3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2.3774818455861899E-3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2.9718523069827375E-3</v>
      </c>
      <c r="I401" s="5">
        <f>'1'!I401</f>
        <v>1.7831113841896423E-3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2.3774818455861899E-3</v>
      </c>
      <c r="N401" s="4">
        <f>'1'!N401</f>
        <v>0</v>
      </c>
      <c r="O401" s="4">
        <f>'1'!O401</f>
        <v>2.8763220750455836E-3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3.5954025938069794E-3</v>
      </c>
      <c r="AA401" s="4">
        <f>'1'!AA401</f>
        <v>2.1572415562841878E-3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3.0893658949243002E-3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3.8617073686553751E-3</v>
      </c>
      <c r="I402" s="5">
        <f>'1'!I402</f>
        <v>2.3170244211932253E-3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3.0893658949243002E-3</v>
      </c>
      <c r="N402" s="4">
        <f>'1'!N402</f>
        <v>0</v>
      </c>
      <c r="O402" s="4">
        <f>'1'!O402</f>
        <v>3.737572733924617E-3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4.6719659174057713E-3</v>
      </c>
      <c r="AA402" s="4">
        <f>'1'!AA402</f>
        <v>2.8031795504434628E-3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3.8861234389547402E-3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4.8576542986934253E-3</v>
      </c>
      <c r="I403" s="5">
        <f>'1'!I403</f>
        <v>2.914592579216055E-3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3.8861234389547402E-3</v>
      </c>
      <c r="N403" s="4">
        <f>'1'!N403</f>
        <v>0</v>
      </c>
      <c r="O403" s="4">
        <f>'1'!O403</f>
        <v>4.7015049366493072E-3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5.8768811708116344E-3</v>
      </c>
      <c r="AA403" s="4">
        <f>'1'!AA403</f>
        <v>3.5261287024869804E-3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3.78126618189416E-3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4.7265827273676999E-3</v>
      </c>
      <c r="I404" s="5">
        <f>'1'!I404</f>
        <v>2.8359496364206201E-3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3.78126618189416E-3</v>
      </c>
      <c r="N404" s="4">
        <f>'1'!N404</f>
        <v>0</v>
      </c>
      <c r="O404" s="4">
        <f>'1'!O404</f>
        <v>4.5746466627272567E-3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5.7183083284090708E-3</v>
      </c>
      <c r="AA404" s="4">
        <f>'1'!AA404</f>
        <v>3.4309849970454425E-3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3.4553328613076599E-3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4.3191660766345747E-3</v>
      </c>
      <c r="I405" s="5">
        <f>'1'!I405</f>
        <v>2.5914996459807452E-3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3.4553328613076599E-3</v>
      </c>
      <c r="N405" s="4">
        <f>'1'!N405</f>
        <v>0</v>
      </c>
      <c r="O405" s="4">
        <f>'1'!O405</f>
        <v>4.1803264256510767E-3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5.2254080320638455E-3</v>
      </c>
      <c r="AA405" s="4">
        <f>'1'!AA405</f>
        <v>3.1352448192383075E-3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2.5097717583529998E-3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3.1372146979412496E-3</v>
      </c>
      <c r="I406" s="5">
        <f>'1'!I406</f>
        <v>1.88232881876475E-3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2.5097717583529998E-3</v>
      </c>
      <c r="N406" s="4">
        <f>'1'!N406</f>
        <v>0</v>
      </c>
      <c r="O406" s="4">
        <f>'1'!O406</f>
        <v>3.0363688897472171E-3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3.7954611121840216E-3</v>
      </c>
      <c r="AA406" s="4">
        <f>'1'!AA406</f>
        <v>2.2772766673104126E-3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2.5616040104398901E-3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3.2020050130498628E-3</v>
      </c>
      <c r="I407" s="5">
        <f>'1'!I407</f>
        <v>1.9212030078299175E-3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2.5616040104398901E-3</v>
      </c>
      <c r="N407" s="4">
        <f>'1'!N407</f>
        <v>0</v>
      </c>
      <c r="O407" s="4">
        <f>'1'!O407</f>
        <v>3.099076519314875E-3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3.8738456491435938E-3</v>
      </c>
      <c r="AA407" s="4">
        <f>'1'!AA407</f>
        <v>2.3243073894861563E-3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2.2950553306245801E-3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2.8688191632807252E-3</v>
      </c>
      <c r="I408" s="5">
        <f>'1'!I408</f>
        <v>1.7212914979684349E-3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2.2950553306245801E-3</v>
      </c>
      <c r="N408" s="4">
        <f>'1'!N408</f>
        <v>0</v>
      </c>
      <c r="O408" s="4">
        <f>'1'!O408</f>
        <v>2.7766009331183367E-3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3.4707511663979208E-3</v>
      </c>
      <c r="AA408" s="4">
        <f>'1'!AA408</f>
        <v>2.0824506998387525E-3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2.4279731425303798E-3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3.0349664281629747E-3</v>
      </c>
      <c r="I409" s="5">
        <f>'1'!I409</f>
        <v>1.8209798568977848E-3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2.4279731425303798E-3</v>
      </c>
      <c r="N409" s="4">
        <f>'1'!N409</f>
        <v>0</v>
      </c>
      <c r="O409" s="4">
        <f>'1'!O409</f>
        <v>2.9374073919609892E-3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3.6717592399512365E-3</v>
      </c>
      <c r="AA409" s="4">
        <f>'1'!AA409</f>
        <v>2.2030555439707419E-3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3.2439856122377202E-3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4.0549820152971502E-3</v>
      </c>
      <c r="I410" s="5">
        <f>'1'!I410</f>
        <v>2.4329892091782901E-3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3.2439856122377202E-3</v>
      </c>
      <c r="N410" s="4">
        <f>'1'!N410</f>
        <v>0</v>
      </c>
      <c r="O410" s="4">
        <f>'1'!O410</f>
        <v>3.9246345644793077E-3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4.9057932055991344E-3</v>
      </c>
      <c r="AA410" s="4">
        <f>'1'!AA410</f>
        <v>2.943475923359481E-3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2.2946803133021402E-3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2.8683503916276751E-3</v>
      </c>
      <c r="I411" s="5">
        <f>'1'!I411</f>
        <v>1.7210102349766053E-3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2.2946803133021402E-3</v>
      </c>
      <c r="N411" s="4">
        <f>'1'!N411</f>
        <v>0</v>
      </c>
      <c r="O411" s="4">
        <f>'1'!O411</f>
        <v>2.7761472301363094E-3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3.4701840376703866E-3</v>
      </c>
      <c r="AA411" s="4">
        <f>'1'!AA411</f>
        <v>2.0821104226022322E-3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3.08308867233692E-3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3.85386084042115E-3</v>
      </c>
      <c r="I412" s="5">
        <f>'1'!I412</f>
        <v>2.31231650425269E-3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3.08308867233692E-3</v>
      </c>
      <c r="N412" s="4">
        <f>'1'!N412</f>
        <v>0</v>
      </c>
      <c r="O412" s="4">
        <f>'1'!O412</f>
        <v>3.7299784324448491E-3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4.6624730405560614E-3</v>
      </c>
      <c r="AA412" s="4">
        <f>'1'!AA412</f>
        <v>2.7974838243336369E-3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2.5935298460638698E-3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3.241912307579837E-3</v>
      </c>
      <c r="I413" s="5">
        <f>'1'!I413</f>
        <v>1.9451473845479024E-3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2.5935298460638698E-3</v>
      </c>
      <c r="N413" s="4">
        <f>'1'!N413</f>
        <v>0</v>
      </c>
      <c r="O413" s="4">
        <f>'1'!O413</f>
        <v>3.1377009933313688E-3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3.9221262416642109E-3</v>
      </c>
      <c r="AA413" s="4">
        <f>'1'!AA413</f>
        <v>2.3532757449985266E-3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2.8375165183948101E-3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3.5468956479935126E-3</v>
      </c>
      <c r="I414" s="5">
        <f>'1'!I414</f>
        <v>2.1281373887961077E-3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2.8375165183948101E-3</v>
      </c>
      <c r="N414" s="4">
        <f>'1'!N414</f>
        <v>0</v>
      </c>
      <c r="O414" s="4">
        <f>'1'!O414</f>
        <v>3.4328806402108029E-3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4.2911008002635039E-3</v>
      </c>
      <c r="AA414" s="4">
        <f>'1'!AA414</f>
        <v>2.574660480158102E-3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3.2509159830425198E-3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4.0636449788031496E-3</v>
      </c>
      <c r="I415" s="5">
        <f>'1'!I415</f>
        <v>2.4381869872818901E-3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3.2509159830425198E-3</v>
      </c>
      <c r="N415" s="4">
        <f>'1'!N415</f>
        <v>0</v>
      </c>
      <c r="O415" s="4">
        <f>'1'!O415</f>
        <v>3.9330190569081798E-3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4.9162738211352246E-3</v>
      </c>
      <c r="AA415" s="4">
        <f>'1'!AA415</f>
        <v>2.9497642926811351E-3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3.04460364810848E-3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3.8057545601356E-3</v>
      </c>
      <c r="I416" s="5">
        <f>'1'!I416</f>
        <v>2.28345273608136E-3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3.04460364810848E-3</v>
      </c>
      <c r="N416" s="4">
        <f>'1'!N416</f>
        <v>0</v>
      </c>
      <c r="O416" s="4">
        <f>'1'!O416</f>
        <v>3.6834185291789493E-3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4.6042731614736867E-3</v>
      </c>
      <c r="AA416" s="4">
        <f>'1'!AA416</f>
        <v>2.7625638968842119E-3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2.8506016319109601E-3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3.5632520398887002E-3</v>
      </c>
      <c r="I417" s="5">
        <f>'1'!I417</f>
        <v>2.13795122393322E-3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2.8506016319109601E-3</v>
      </c>
      <c r="N417" s="4">
        <f>'1'!N417</f>
        <v>0</v>
      </c>
      <c r="O417" s="4">
        <f>'1'!O417</f>
        <v>3.4487112556709598E-3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4.3108890695886994E-3</v>
      </c>
      <c r="AA417" s="4">
        <f>'1'!AA417</f>
        <v>2.5865334417532197E-3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2.1125237997784499E-3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2.6406547497230624E-3</v>
      </c>
      <c r="I418" s="5">
        <f>'1'!I418</f>
        <v>1.5843928498338374E-3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2.1125237997784499E-3</v>
      </c>
      <c r="N418" s="4">
        <f>'1'!N418</f>
        <v>0</v>
      </c>
      <c r="O418" s="4">
        <f>'1'!O418</f>
        <v>2.555770867669345E-3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3.1947135845866812E-3</v>
      </c>
      <c r="AA418" s="4">
        <f>'1'!AA418</f>
        <v>1.9168281507520087E-3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1.2446243933036799E-3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1.5557804916296E-3</v>
      </c>
      <c r="I419" s="5">
        <f>'1'!I419</f>
        <v>9.334682949777599E-4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1.2446243933036799E-3</v>
      </c>
      <c r="N419" s="4">
        <f>'1'!N419</f>
        <v>0</v>
      </c>
      <c r="O419" s="4">
        <f>'1'!O419</f>
        <v>1.5057699070324235E-3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1.8822123837905294E-3</v>
      </c>
      <c r="AA419" s="4">
        <f>'1'!AA419</f>
        <v>1.1293274302743175E-3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1.5078286980468999E-3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1.8847858725586249E-3</v>
      </c>
      <c r="I420" s="5">
        <f>'1'!I420</f>
        <v>1.1308715235351749E-3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1.5078286980468999E-3</v>
      </c>
      <c r="N420" s="4">
        <f>'1'!N420</f>
        <v>0</v>
      </c>
      <c r="O420" s="4">
        <f>'1'!O420</f>
        <v>1.8241994056153194E-3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2.2802492570191493E-3</v>
      </c>
      <c r="AA420" s="4">
        <f>'1'!AA420</f>
        <v>1.3681495542114896E-3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1.4787671751606501E-3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1.8484589689508127E-3</v>
      </c>
      <c r="I421" s="5">
        <f>'1'!I421</f>
        <v>1.1090753813704874E-3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1.4787671751606501E-3</v>
      </c>
      <c r="N421" s="4">
        <f>'1'!N421</f>
        <v>0</v>
      </c>
      <c r="O421" s="4">
        <f>'1'!O421</f>
        <v>1.7890402308071715E-3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2.2363002885089642E-3</v>
      </c>
      <c r="AA421" s="4">
        <f>'1'!AA421</f>
        <v>1.3417801731053787E-3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6.5534691334476398E-4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8.1918364168095492E-4</v>
      </c>
      <c r="I422" s="5">
        <f>'1'!I422</f>
        <v>4.9151018500857304E-4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6.5534691334476398E-4</v>
      </c>
      <c r="N422" s="4">
        <f>'1'!N422</f>
        <v>0</v>
      </c>
      <c r="O422" s="4">
        <f>'1'!O422</f>
        <v>7.9285097262299755E-4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9.9106371577874696E-4</v>
      </c>
      <c r="AA422" s="4">
        <f>'1'!AA422</f>
        <v>5.9463822946724814E-4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2.0211992291518698E-3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2.526499036439837E-3</v>
      </c>
      <c r="I423" s="5">
        <f>'1'!I423</f>
        <v>1.5158994218639023E-3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2.0211992291518698E-3</v>
      </c>
      <c r="N423" s="4">
        <f>'1'!N423</f>
        <v>0</v>
      </c>
      <c r="O423" s="4">
        <f>'1'!O423</f>
        <v>2.4452846913080167E-3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3.0566058641350209E-3</v>
      </c>
      <c r="AA423" s="4">
        <f>'1'!AA423</f>
        <v>1.8339635184810126E-3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3.4523803247377299E-3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4.3154754059221622E-3</v>
      </c>
      <c r="I424" s="5">
        <f>'1'!I424</f>
        <v>2.5892852435532975E-3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3.4523803247377299E-3</v>
      </c>
      <c r="N424" s="4">
        <f>'1'!N424</f>
        <v>0</v>
      </c>
      <c r="O424" s="4">
        <f>'1'!O424</f>
        <v>4.1767543915978049E-3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5.220942989497256E-3</v>
      </c>
      <c r="AA424" s="4">
        <f>'1'!AA424</f>
        <v>3.1325657936983539E-3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2.2323496280663999E-3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2.7904370350829997E-3</v>
      </c>
      <c r="I425" s="5">
        <f>'1'!I425</f>
        <v>1.6742622210497999E-3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2.2323496280663999E-3</v>
      </c>
      <c r="N425" s="4">
        <f>'1'!N425</f>
        <v>0</v>
      </c>
      <c r="O425" s="4">
        <f>'1'!O425</f>
        <v>2.7007383994741038E-3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3.3759229993426299E-3</v>
      </c>
      <c r="AA425" s="4">
        <f>'1'!AA425</f>
        <v>2.0255537996055777E-3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2.63852420169889E-3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3.2981552521236124E-3</v>
      </c>
      <c r="I426" s="5">
        <f>'1'!I426</f>
        <v>1.9788931512741675E-3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2.63852420169889E-3</v>
      </c>
      <c r="N426" s="4">
        <f>'1'!N426</f>
        <v>0</v>
      </c>
      <c r="O426" s="4">
        <f>'1'!O426</f>
        <v>3.1921360076746855E-3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3.9901700095933568E-3</v>
      </c>
      <c r="AA426" s="4">
        <f>'1'!AA426</f>
        <v>2.3941020057560141E-3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3.15089796672349E-3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3.9386224584043623E-3</v>
      </c>
      <c r="I427" s="5">
        <f>'1'!I427</f>
        <v>2.3631734750426178E-3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3.15089796672349E-3</v>
      </c>
      <c r="N427" s="4">
        <f>'1'!N427</f>
        <v>0</v>
      </c>
      <c r="O427" s="4">
        <f>'1'!O427</f>
        <v>3.8120153870905603E-3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4.7650192338632002E-3</v>
      </c>
      <c r="AA427" s="4">
        <f>'1'!AA427</f>
        <v>2.8590115403179205E-3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3.0563567206875401E-3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3.8204459008594253E-3</v>
      </c>
      <c r="I428" s="5">
        <f>'1'!I428</f>
        <v>2.292267540515655E-3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3.0563567206875401E-3</v>
      </c>
      <c r="N428" s="4">
        <f>'1'!N428</f>
        <v>0</v>
      </c>
      <c r="O428" s="4">
        <f>'1'!O428</f>
        <v>3.6976376165597947E-3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4.6220470206997429E-3</v>
      </c>
      <c r="AA428" s="4">
        <f>'1'!AA428</f>
        <v>2.773228212419846E-3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2.4198541756640501E-3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3.0248177195800626E-3</v>
      </c>
      <c r="I429" s="5">
        <f>'1'!I429</f>
        <v>1.8148906317480376E-3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2.4198541756640501E-3</v>
      </c>
      <c r="N429" s="4">
        <f>'1'!N429</f>
        <v>0</v>
      </c>
      <c r="O429" s="4">
        <f>'1'!O429</f>
        <v>2.9275849137504646E-3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3.6594811421880808E-3</v>
      </c>
      <c r="AA429" s="4">
        <f>'1'!AA429</f>
        <v>2.1956886853128485E-3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1.6774019703949599E-3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2.0967524629937001E-3</v>
      </c>
      <c r="I430" s="5">
        <f>'1'!I430</f>
        <v>1.25805147779622E-3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1.6774019703949599E-3</v>
      </c>
      <c r="N430" s="4">
        <f>'1'!N430</f>
        <v>0</v>
      </c>
      <c r="O430" s="4">
        <f>'1'!O430</f>
        <v>2.0293523271814494E-3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2.5366904089768119E-3</v>
      </c>
      <c r="AA430" s="4">
        <f>'1'!AA430</f>
        <v>1.522014245386087E-3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1.92050095617687E-3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2.4006261952210874E-3</v>
      </c>
      <c r="I431" s="5">
        <f>'1'!I431</f>
        <v>1.4403757171326526E-3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1.92050095617687E-3</v>
      </c>
      <c r="N431" s="4">
        <f>'1'!N431</f>
        <v>0</v>
      </c>
      <c r="O431" s="4">
        <f>'1'!O431</f>
        <v>2.3234580342445031E-3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2.904322542805629E-3</v>
      </c>
      <c r="AA431" s="4">
        <f>'1'!AA431</f>
        <v>1.7425935256833772E-3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2.0613387517138498E-3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2.5766734396423124E-3</v>
      </c>
      <c r="I432" s="5">
        <f>'1'!I432</f>
        <v>1.5460040637853873E-3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2.0613387517138498E-3</v>
      </c>
      <c r="N432" s="4">
        <f>'1'!N432</f>
        <v>0</v>
      </c>
      <c r="O432" s="4">
        <f>'1'!O432</f>
        <v>2.4938462376521689E-3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3.1173077970652113E-3</v>
      </c>
      <c r="AA432" s="4">
        <f>'1'!AA432</f>
        <v>1.8703846782391266E-3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1.5841355967731001E-3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1.9801694959663751E-3</v>
      </c>
      <c r="I433" s="5">
        <f>'1'!I433</f>
        <v>1.1881016975798251E-3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1.5841355967731001E-3</v>
      </c>
      <c r="N433" s="4">
        <f>'1'!N433</f>
        <v>0</v>
      </c>
      <c r="O433" s="4">
        <f>'1'!O433</f>
        <v>1.916516921179911E-3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2.3956461514748886E-3</v>
      </c>
      <c r="AA433" s="4">
        <f>'1'!AA433</f>
        <v>1.4373876908849333E-3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3.2186793055049498E-3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4.0233491318811872E-3</v>
      </c>
      <c r="I434" s="5">
        <f>'1'!I434</f>
        <v>2.4140094791287123E-3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3.2186793055049498E-3</v>
      </c>
      <c r="N434" s="4">
        <f>'1'!N434</f>
        <v>0</v>
      </c>
      <c r="O434" s="4">
        <f>'1'!O434</f>
        <v>3.8940185205215065E-3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4.8675231506518828E-3</v>
      </c>
      <c r="AA434" s="4">
        <f>'1'!AA434</f>
        <v>2.9205138903911298E-3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3.42119953389569E-3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4.2764994173696124E-3</v>
      </c>
      <c r="I435" s="5">
        <f>'1'!I435</f>
        <v>2.5658996504217676E-3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3.42119953389569E-3</v>
      </c>
      <c r="N435" s="4">
        <f>'1'!N435</f>
        <v>0</v>
      </c>
      <c r="O435" s="4">
        <f>'1'!O435</f>
        <v>4.1390312867157046E-3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5.1737891083946308E-3</v>
      </c>
      <c r="AA435" s="4">
        <f>'1'!AA435</f>
        <v>3.1042734650367785E-3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2.8499658746320498E-3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3.5624573432900624E-3</v>
      </c>
      <c r="I436" s="5">
        <f>'1'!I436</f>
        <v>2.1374744059740373E-3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2.8499658746320498E-3</v>
      </c>
      <c r="N436" s="4">
        <f>'1'!N436</f>
        <v>0</v>
      </c>
      <c r="O436" s="4">
        <f>'1'!O436</f>
        <v>3.4479421046050558E-3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4.3099276307563194E-3</v>
      </c>
      <c r="AA436" s="4">
        <f>'1'!AA436</f>
        <v>2.5859565784537917E-3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2.89071340994E-3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3.613391762425E-3</v>
      </c>
      <c r="I437" s="5">
        <f>'1'!I437</f>
        <v>2.168035057455E-3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2.89071340994E-3</v>
      </c>
      <c r="N437" s="4">
        <f>'1'!N437</f>
        <v>0</v>
      </c>
      <c r="O437" s="4">
        <f>'1'!O437</f>
        <v>3.497239236159412E-3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4.3715490451992651E-3</v>
      </c>
      <c r="AA437" s="4">
        <f>'1'!AA437</f>
        <v>2.6229294271195589E-3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3.2950395983388902E-3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4.1187994979236132E-3</v>
      </c>
      <c r="I438" s="5">
        <f>'1'!I438</f>
        <v>2.4712796987541676E-3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3.2950395983388902E-3</v>
      </c>
      <c r="N438" s="4">
        <f>'1'!N438</f>
        <v>0</v>
      </c>
      <c r="O438" s="4">
        <f>'1'!O438</f>
        <v>3.9864006332778939E-3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4.9830007915973671E-3</v>
      </c>
      <c r="AA438" s="4">
        <f>'1'!AA438</f>
        <v>2.9898004749584206E-3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3.8427326306411302E-3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4.803415788301413E-3</v>
      </c>
      <c r="I439" s="5">
        <f>'1'!I439</f>
        <v>2.8820494729808474E-3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3.8427326306411302E-3</v>
      </c>
      <c r="N439" s="4">
        <f>'1'!N439</f>
        <v>0</v>
      </c>
      <c r="O439" s="4">
        <f>'1'!O439</f>
        <v>4.6490099238952831E-3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5.8112624048691037E-3</v>
      </c>
      <c r="AA439" s="4">
        <f>'1'!AA439</f>
        <v>3.4867574429214626E-3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4.1636110896570598E-3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5.2045138620713249E-3</v>
      </c>
      <c r="I440" s="5">
        <f>'1'!I440</f>
        <v>3.1227083172427946E-3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4.1636110896570598E-3</v>
      </c>
      <c r="N440" s="4">
        <f>'1'!N440</f>
        <v>0</v>
      </c>
      <c r="O440" s="4">
        <f>'1'!O440</f>
        <v>5.0372146947487767E-3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6.296518368435971E-3</v>
      </c>
      <c r="AA440" s="4">
        <f>'1'!AA440</f>
        <v>3.7779110210615823E-3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5.8726831849474801E-3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7.3408539811843504E-3</v>
      </c>
      <c r="I441" s="5">
        <f>'1'!I441</f>
        <v>4.4045123887106099E-3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5.8726831849474801E-3</v>
      </c>
      <c r="N441" s="4">
        <f>'1'!N441</f>
        <v>0</v>
      </c>
      <c r="O441" s="4">
        <f>'1'!O441</f>
        <v>7.1048821323170331E-3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8.881102665396292E-3</v>
      </c>
      <c r="AA441" s="4">
        <f>'1'!AA441</f>
        <v>5.328661599237775E-3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5.19788266048946E-3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6.4973533256118248E-3</v>
      </c>
      <c r="I442" s="5">
        <f>'1'!I442</f>
        <v>3.8984119953670952E-3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5.19788266048946E-3</v>
      </c>
      <c r="N442" s="4">
        <f>'1'!N442</f>
        <v>0</v>
      </c>
      <c r="O442" s="4">
        <f>'1'!O442</f>
        <v>6.2884958165374556E-3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7.860619770671819E-3</v>
      </c>
      <c r="AA442" s="4">
        <f>'1'!AA442</f>
        <v>4.7163718624030921E-3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5.5086406677766504E-3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6.8858008347208125E-3</v>
      </c>
      <c r="I443" s="5">
        <f>'1'!I443</f>
        <v>4.1314805008324882E-3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5.5086406677766504E-3</v>
      </c>
      <c r="N443" s="4">
        <f>'1'!N443</f>
        <v>0</v>
      </c>
      <c r="O443" s="4">
        <f>'1'!O443</f>
        <v>6.6644566752993182E-3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8.330570844124148E-3</v>
      </c>
      <c r="AA443" s="4">
        <f>'1'!AA443</f>
        <v>4.9983425064744885E-3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5.3461604917696597E-3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6.6827006147120744E-3</v>
      </c>
      <c r="I444" s="5">
        <f>'1'!I444</f>
        <v>4.009620368827245E-3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5.3461604917696597E-3</v>
      </c>
      <c r="N444" s="4">
        <f>'1'!N444</f>
        <v>0</v>
      </c>
      <c r="O444" s="4">
        <f>'1'!O444</f>
        <v>6.4678851145642362E-3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8.0848563932052961E-3</v>
      </c>
      <c r="AA444" s="4">
        <f>'1'!AA444</f>
        <v>4.8509138359231771E-3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5.9332891225802598E-3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7.4166114032253247E-3</v>
      </c>
      <c r="I445" s="5">
        <f>'1'!I445</f>
        <v>4.4499668419351948E-3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5.9332891225802598E-3</v>
      </c>
      <c r="N445" s="4">
        <f>'1'!N445</f>
        <v>0</v>
      </c>
      <c r="O445" s="4">
        <f>'1'!O445</f>
        <v>7.1782043310188361E-3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8.9727554137735456E-3</v>
      </c>
      <c r="AA445" s="4">
        <f>'1'!AA445</f>
        <v>5.3836532482641267E-3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5.9550444005731602E-3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7.4438055007164505E-3</v>
      </c>
      <c r="I446" s="5">
        <f>'1'!I446</f>
        <v>4.4662833004298699E-3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5.9550444005731602E-3</v>
      </c>
      <c r="N446" s="4">
        <f>'1'!N446</f>
        <v>0</v>
      </c>
      <c r="O446" s="4">
        <f>'1'!O446</f>
        <v>7.2045242738843955E-3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9.0056553423554942E-3</v>
      </c>
      <c r="AA446" s="4">
        <f>'1'!AA446</f>
        <v>5.4033932054132969E-3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5.9581966805553801E-3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7.4477458506942255E-3</v>
      </c>
      <c r="I447" s="5">
        <f>'1'!I447</f>
        <v>4.4686475104165346E-3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5.9581966805553801E-3</v>
      </c>
      <c r="N447" s="4">
        <f>'1'!N447</f>
        <v>0</v>
      </c>
      <c r="O447" s="4">
        <f>'1'!O447</f>
        <v>7.2083379612597233E-3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9.0104224515746532E-3</v>
      </c>
      <c r="AA447" s="4">
        <f>'1'!AA447</f>
        <v>5.4062534709447925E-3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6.47416241997722E-3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8.0927030249715246E-3</v>
      </c>
      <c r="I448" s="5">
        <f>'1'!I448</f>
        <v>4.8556218149829154E-3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6.47416241997722E-3</v>
      </c>
      <c r="N448" s="4">
        <f>'1'!N448</f>
        <v>0</v>
      </c>
      <c r="O448" s="4">
        <f>'1'!O448</f>
        <v>7.8325629785911764E-3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9.79070372323897E-3</v>
      </c>
      <c r="AA448" s="4">
        <f>'1'!AA448</f>
        <v>5.8744222339433827E-3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7.3563972107489996E-3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9.1954965134362493E-3</v>
      </c>
      <c r="I449" s="5">
        <f>'1'!I449</f>
        <v>5.5172979080617499E-3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7.3563972107489996E-3</v>
      </c>
      <c r="N449" s="4">
        <f>'1'!N449</f>
        <v>0</v>
      </c>
      <c r="O449" s="4">
        <f>'1'!O449</f>
        <v>8.8999071557007287E-3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1.1124883944625911E-2</v>
      </c>
      <c r="AA449" s="4">
        <f>'1'!AA449</f>
        <v>6.6749303667755465E-3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7.5165226182774903E-3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9.3956532728468635E-3</v>
      </c>
      <c r="I450" s="5">
        <f>'1'!I450</f>
        <v>5.6373919637081179E-3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7.5165226182774903E-3</v>
      </c>
      <c r="N450" s="4">
        <f>'1'!N450</f>
        <v>0</v>
      </c>
      <c r="O450" s="4">
        <f>'1'!O450</f>
        <v>9.0936298734177641E-3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1.1367037341772204E-2</v>
      </c>
      <c r="AA450" s="4">
        <f>'1'!AA450</f>
        <v>6.8202224050633231E-3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7.4291190670073897E-3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9.2863988337592365E-3</v>
      </c>
      <c r="I451" s="5">
        <f>'1'!I451</f>
        <v>5.5718393002555421E-3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7.4291190670073897E-3</v>
      </c>
      <c r="N451" s="4">
        <f>'1'!N451</f>
        <v>0</v>
      </c>
      <c r="O451" s="4">
        <f>'1'!O451</f>
        <v>8.9878874197278254E-3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1.1234859274659781E-2</v>
      </c>
      <c r="AA451" s="4">
        <f>'1'!AA451</f>
        <v>6.740915564795869E-3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8.6375099774648398E-3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1.079688747183105E-2</v>
      </c>
      <c r="I452" s="5">
        <f>'1'!I452</f>
        <v>6.4781324830986298E-3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8.6375099774648398E-3</v>
      </c>
      <c r="N452" s="4">
        <f>'1'!N452</f>
        <v>0</v>
      </c>
      <c r="O452" s="4">
        <f>'1'!O452</f>
        <v>1.0449821380437511E-2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1.3062276725546889E-2</v>
      </c>
      <c r="AA452" s="4">
        <f>'1'!AA452</f>
        <v>7.8373660353281329E-3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1.11022041244354E-2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1.387775515554425E-2</v>
      </c>
      <c r="I453" s="5">
        <f>'1'!I453</f>
        <v>8.3266530933265512E-3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1.11022041244354E-2</v>
      </c>
      <c r="N453" s="4">
        <f>'1'!N453</f>
        <v>0</v>
      </c>
      <c r="O453" s="4">
        <f>'1'!O453</f>
        <v>1.3431654531478524E-2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1.6789568164348154E-2</v>
      </c>
      <c r="AA453" s="4">
        <f>'1'!AA453</f>
        <v>1.0073740898608893E-2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1.07859639887193E-2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1.3482454985899124E-2</v>
      </c>
      <c r="I454" s="5">
        <f>'1'!I454</f>
        <v>8.0894729915394759E-3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1.07859639887193E-2</v>
      </c>
      <c r="N454" s="4">
        <f>'1'!N454</f>
        <v>0</v>
      </c>
      <c r="O454" s="4">
        <f>'1'!O454</f>
        <v>1.3049061291044606E-2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1.6311326613805757E-2</v>
      </c>
      <c r="AA454" s="4">
        <f>'1'!AA454</f>
        <v>9.7867959682834543E-3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1.01236019710988E-2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1.26545024638735E-2</v>
      </c>
      <c r="I455" s="5">
        <f>'1'!I455</f>
        <v>7.5927014783240994E-3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1.01236019710988E-2</v>
      </c>
      <c r="N455" s="4">
        <f>'1'!N455</f>
        <v>0</v>
      </c>
      <c r="O455" s="4">
        <f>'1'!O455</f>
        <v>1.2247723313852254E-2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1.5309654142315316E-2</v>
      </c>
      <c r="AA455" s="4">
        <f>'1'!AA455</f>
        <v>9.1857924853891906E-3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1.06155804087468E-2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1.32694755109335E-2</v>
      </c>
      <c r="I456" s="5">
        <f>'1'!I456</f>
        <v>7.9616853065600998E-3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1.06155804087468E-2</v>
      </c>
      <c r="N456" s="4">
        <f>'1'!N456</f>
        <v>0</v>
      </c>
      <c r="O456" s="4">
        <f>'1'!O456</f>
        <v>1.2842928044134632E-2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1.6053660055168291E-2</v>
      </c>
      <c r="AA456" s="4">
        <f>'1'!AA456</f>
        <v>9.6321960331009742E-3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1.01034616029803E-2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1.2629327003725375E-2</v>
      </c>
      <c r="I457" s="5">
        <f>'1'!I457</f>
        <v>7.5775962022352258E-3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1.01034616029803E-2</v>
      </c>
      <c r="N457" s="4">
        <f>'1'!N457</f>
        <v>0</v>
      </c>
      <c r="O457" s="4">
        <f>'1'!O457</f>
        <v>1.2223357119205455E-2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1.5279196399006819E-2</v>
      </c>
      <c r="AA457" s="4">
        <f>'1'!AA457</f>
        <v>9.1675178394040914E-3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9.4513095817622995E-3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1.1814136977202874E-2</v>
      </c>
      <c r="I458" s="5">
        <f>'1'!I458</f>
        <v>7.0884821863217247E-3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9.4513095817622995E-3</v>
      </c>
      <c r="N458" s="4">
        <f>'1'!N458</f>
        <v>0</v>
      </c>
      <c r="O458" s="4">
        <f>'1'!O458</f>
        <v>1.1434371386928523E-2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1.4292964233660653E-2</v>
      </c>
      <c r="AA458" s="4">
        <f>'1'!AA458</f>
        <v>8.575778540196392E-3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1.0691642156175799E-2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1.3364552695219748E-2</v>
      </c>
      <c r="I459" s="5">
        <f>'1'!I459</f>
        <v>8.0187316171318503E-3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1.0691642156175799E-2</v>
      </c>
      <c r="N459" s="4">
        <f>'1'!N459</f>
        <v>0</v>
      </c>
      <c r="O459" s="4">
        <f>'1'!O459</f>
        <v>1.293494897106736E-2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1.6168686213834202E-2</v>
      </c>
      <c r="AA459" s="4">
        <f>'1'!AA459</f>
        <v>9.7012117283005201E-3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9.8347624074267802E-3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1.2293453009283476E-2</v>
      </c>
      <c r="I460" s="5">
        <f>'1'!I460</f>
        <v>7.3760718055700851E-3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9.8347624074267802E-3</v>
      </c>
      <c r="N460" s="4">
        <f>'1'!N460</f>
        <v>0</v>
      </c>
      <c r="O460" s="4">
        <f>'1'!O460</f>
        <v>1.1898279798782416E-2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1.487284974847802E-2</v>
      </c>
      <c r="AA460" s="4">
        <f>'1'!AA460</f>
        <v>8.9237098490868132E-3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1.1801461800972E-2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1.4751827251214999E-2</v>
      </c>
      <c r="I461" s="5">
        <f>'1'!I461</f>
        <v>8.8510963507290007E-3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1.1801461800972E-2</v>
      </c>
      <c r="N461" s="4">
        <f>'1'!N461</f>
        <v>0</v>
      </c>
      <c r="O461" s="4">
        <f>'1'!O461</f>
        <v>1.4277629568007731E-2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1.7847036960009666E-2</v>
      </c>
      <c r="AA461" s="4">
        <f>'1'!AA461</f>
        <v>1.0708222176005798E-2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1.3165433027033401E-2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1.6456791283791752E-2</v>
      </c>
      <c r="I462" s="5">
        <f>'1'!I462</f>
        <v>9.8740747702750504E-3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1.3165433027033401E-2</v>
      </c>
      <c r="N462" s="4">
        <f>'1'!N462</f>
        <v>0</v>
      </c>
      <c r="O462" s="4">
        <f>'1'!O462</f>
        <v>1.5927787509079239E-2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1.9909734386349048E-2</v>
      </c>
      <c r="AA462" s="4">
        <f>'1'!AA462</f>
        <v>1.194584063180943E-2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1.3560202197087401E-2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1.6950252746359251E-2</v>
      </c>
      <c r="I463" s="5">
        <f>'1'!I463</f>
        <v>1.017015164781555E-2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1.3560202197087401E-2</v>
      </c>
      <c r="N463" s="4">
        <f>'1'!N463</f>
        <v>0</v>
      </c>
      <c r="O463" s="4">
        <f>'1'!O463</f>
        <v>1.640538664636888E-2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2.05067333079611E-2</v>
      </c>
      <c r="AA463" s="4">
        <f>'1'!AA463</f>
        <v>1.2304039984776659E-2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1.4043241770710899E-2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1.7554052213388623E-2</v>
      </c>
      <c r="I464" s="5">
        <f>'1'!I464</f>
        <v>1.0532431328033175E-2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1.4043241770710899E-2</v>
      </c>
      <c r="N464" s="4">
        <f>'1'!N464</f>
        <v>0</v>
      </c>
      <c r="O464" s="4">
        <f>'1'!O464</f>
        <v>1.6989776971499337E-2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2.1237221214374172E-2</v>
      </c>
      <c r="AA464" s="4">
        <f>'1'!AA464</f>
        <v>1.2742332728624503E-2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1.43548738450057E-2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1.7943592306257125E-2</v>
      </c>
      <c r="I465" s="5">
        <f>'1'!I465</f>
        <v>1.0766155383754274E-2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1.43548738450057E-2</v>
      </c>
      <c r="N465" s="4">
        <f>'1'!N465</f>
        <v>0</v>
      </c>
      <c r="O465" s="4">
        <f>'1'!O465</f>
        <v>1.7366795292901232E-2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2.1708494116126541E-2</v>
      </c>
      <c r="AA465" s="4">
        <f>'1'!AA465</f>
        <v>1.3025096469675923E-2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1.49458274768821E-2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1.8682284346102626E-2</v>
      </c>
      <c r="I466" s="5">
        <f>'1'!I466</f>
        <v>1.1209370607661575E-2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1.49458274768821E-2</v>
      </c>
      <c r="N466" s="4">
        <f>'1'!N466</f>
        <v>0</v>
      </c>
      <c r="O466" s="4">
        <f>'1'!O466</f>
        <v>1.808174206730041E-2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2.2602177584125513E-2</v>
      </c>
      <c r="AA466" s="4">
        <f>'1'!AA466</f>
        <v>1.3561306550475306E-2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1.58205691490136E-2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1.9775711436267E-2</v>
      </c>
      <c r="I467" s="5">
        <f>'1'!I467</f>
        <v>1.18654268617602E-2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1.58205691490136E-2</v>
      </c>
      <c r="N467" s="4">
        <f>'1'!N467</f>
        <v>0</v>
      </c>
      <c r="O467" s="4">
        <f>'1'!O467</f>
        <v>1.9140020929107559E-2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2.3925026161384449E-2</v>
      </c>
      <c r="AA467" s="4">
        <f>'1'!AA467</f>
        <v>1.4355015696830668E-2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1.5845733525554798E-2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1.9807166906943497E-2</v>
      </c>
      <c r="I468" s="5">
        <f>'1'!I468</f>
        <v>1.18843001441661E-2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1.5845733525554798E-2</v>
      </c>
      <c r="N468" s="4">
        <f>'1'!N468</f>
        <v>0</v>
      </c>
      <c r="O468" s="4">
        <f>'1'!O468</f>
        <v>1.9170465263260768E-2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2.3963081579075961E-2</v>
      </c>
      <c r="AA468" s="4">
        <f>'1'!AA468</f>
        <v>1.4377848947445575E-2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1.6441780408580998E-2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2.0552225510726246E-2</v>
      </c>
      <c r="I469" s="5">
        <f>'1'!I469</f>
        <v>1.2331335306435749E-2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1.6441780408580998E-2</v>
      </c>
      <c r="N469" s="4">
        <f>'1'!N469</f>
        <v>0</v>
      </c>
      <c r="O469" s="4">
        <f>'1'!O469</f>
        <v>1.9891573948314749E-2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2.4864467435393438E-2</v>
      </c>
      <c r="AA469" s="4">
        <f>'1'!AA469</f>
        <v>1.4918680461236062E-2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1.7259713696232099E-2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2.1574642120290123E-2</v>
      </c>
      <c r="I470" s="5">
        <f>'1'!I470</f>
        <v>1.2944785272174075E-2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1.7259713696232099E-2</v>
      </c>
      <c r="N470" s="4">
        <f>'1'!N470</f>
        <v>0</v>
      </c>
      <c r="O470" s="4">
        <f>'1'!O470</f>
        <v>2.0881124962364828E-2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2.6101406202956035E-2</v>
      </c>
      <c r="AA470" s="4">
        <f>'1'!AA470</f>
        <v>1.5660843721773621E-2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1.6418645734091301E-2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2.0523307167614125E-2</v>
      </c>
      <c r="I471" s="5">
        <f>'1'!I471</f>
        <v>1.2313984300568476E-2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1.6418645734091301E-2</v>
      </c>
      <c r="N471" s="4">
        <f>'1'!N471</f>
        <v>0</v>
      </c>
      <c r="O471" s="4">
        <f>'1'!O471</f>
        <v>1.9863585185726614E-2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2.4829481482158269E-2</v>
      </c>
      <c r="AA471" s="4">
        <f>'1'!AA471</f>
        <v>1.489768888929496E-2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1.6122526131544E-2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2.0153157664429999E-2</v>
      </c>
      <c r="I472" s="5">
        <f>'1'!I472</f>
        <v>1.2091894598658001E-2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1.6122526131544E-2</v>
      </c>
      <c r="N472" s="4">
        <f>'1'!N472</f>
        <v>0</v>
      </c>
      <c r="O472" s="4">
        <f>'1'!O472</f>
        <v>1.9505334143245772E-2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2.4381667679057216E-2</v>
      </c>
      <c r="AA472" s="4">
        <f>'1'!AA472</f>
        <v>1.4629000607434328E-2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1.6628774731887199E-2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2.0785968414859E-2</v>
      </c>
      <c r="I473" s="5">
        <f>'1'!I473</f>
        <v>1.2471581048915398E-2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1.6628774731887199E-2</v>
      </c>
      <c r="N473" s="4">
        <f>'1'!N473</f>
        <v>0</v>
      </c>
      <c r="O473" s="4">
        <f>'1'!O473</f>
        <v>2.0117803183685092E-2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2.5147253979606363E-2</v>
      </c>
      <c r="AA473" s="4">
        <f>'1'!AA473</f>
        <v>1.5088352387763819E-2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1.8885569471532301E-2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2.3606961839415377E-2</v>
      </c>
      <c r="I474" s="5">
        <f>'1'!I474</f>
        <v>1.4164177103649225E-2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1.8885569471532301E-2</v>
      </c>
      <c r="N474" s="4">
        <f>'1'!N474</f>
        <v>0</v>
      </c>
      <c r="O474" s="4">
        <f>'1'!O474</f>
        <v>2.2848115737086516E-2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2.8560144671358145E-2</v>
      </c>
      <c r="AA474" s="4">
        <f>'1'!AA474</f>
        <v>1.7136086802814886E-2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2.1434772851527999E-2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2.679346606441E-2</v>
      </c>
      <c r="I475" s="5">
        <f>'1'!I475</f>
        <v>1.6076079638645997E-2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2.1434772851527999E-2</v>
      </c>
      <c r="N475" s="4">
        <f>'1'!N475</f>
        <v>0</v>
      </c>
      <c r="O475" s="4">
        <f>'1'!O475</f>
        <v>2.5932189741384365E-2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3.2415237176730456E-2</v>
      </c>
      <c r="AA475" s="4">
        <f>'1'!AA475</f>
        <v>1.9449142306038274E-2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2.0881376481369701E-2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2.6101720601712126E-2</v>
      </c>
      <c r="I476" s="5">
        <f>'1'!I476</f>
        <v>1.5661032361027276E-2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2.0881376481369701E-2</v>
      </c>
      <c r="N476" s="4">
        <f>'1'!N476</f>
        <v>0</v>
      </c>
      <c r="O476" s="4">
        <f>'1'!O476</f>
        <v>2.5262680445785959E-2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3.1578350557232446E-2</v>
      </c>
      <c r="AA476" s="4">
        <f>'1'!AA476</f>
        <v>1.894701033433947E-2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2.0468614105866902E-2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2.5585767632333625E-2</v>
      </c>
      <c r="I477" s="5">
        <f>'1'!I477</f>
        <v>1.5351460579400176E-2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2.0468614105866902E-2</v>
      </c>
      <c r="N477" s="4">
        <f>'1'!N477</f>
        <v>0</v>
      </c>
      <c r="O477" s="4">
        <f>'1'!O477</f>
        <v>2.4763312791470923E-2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3.0954140989338654E-2</v>
      </c>
      <c r="AA477" s="4">
        <f>'1'!AA477</f>
        <v>1.8572484593603191E-2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2.1622468027362601E-2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2.7028085034203252E-2</v>
      </c>
      <c r="I478" s="5">
        <f>'1'!I478</f>
        <v>1.621685102052195E-2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2.1622468027362601E-2</v>
      </c>
      <c r="N478" s="4">
        <f>'1'!N478</f>
        <v>0</v>
      </c>
      <c r="O478" s="4">
        <f>'1'!O478</f>
        <v>2.6159266881272899E-2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3.2699083601591121E-2</v>
      </c>
      <c r="AA478" s="4">
        <f>'1'!AA478</f>
        <v>1.9619450160954673E-2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2.2004452331014598E-2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2.7505565413768248E-2</v>
      </c>
      <c r="I479" s="5">
        <f>'1'!I479</f>
        <v>1.6503339248260949E-2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2.2004452331014598E-2</v>
      </c>
      <c r="N479" s="4">
        <f>'1'!N479</f>
        <v>0</v>
      </c>
      <c r="O479" s="4">
        <f>'1'!O479</f>
        <v>2.6621398647685719E-2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3.3276748309607147E-2</v>
      </c>
      <c r="AA479" s="4">
        <f>'1'!AA479</f>
        <v>1.996604898576429E-2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2.1609468030437E-2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2.7011835038046252E-2</v>
      </c>
      <c r="I480" s="5">
        <f>'1'!I480</f>
        <v>1.6207101022827748E-2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2.1609468030437E-2</v>
      </c>
      <c r="N480" s="4">
        <f>'1'!N480</f>
        <v>0</v>
      </c>
      <c r="O480" s="4">
        <f>'1'!O480</f>
        <v>2.614353924145851E-2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3.2679424051823135E-2</v>
      </c>
      <c r="AA480" s="4">
        <f>'1'!AA480</f>
        <v>1.9607654431093881E-2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2.16996287349921E-2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2.7124535918740124E-2</v>
      </c>
      <c r="I481" s="5">
        <f>'1'!I481</f>
        <v>1.6274721551244077E-2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2.16996287349921E-2</v>
      </c>
      <c r="N481" s="4">
        <f>'1'!N481</f>
        <v>0</v>
      </c>
      <c r="O481" s="4">
        <f>'1'!O481</f>
        <v>2.6252617350843423E-2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3.2815771688554277E-2</v>
      </c>
      <c r="AA481" s="4">
        <f>'1'!AA481</f>
        <v>1.9689463013132569E-2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2.27391295945574E-2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2.842391199319675E-2</v>
      </c>
      <c r="I482" s="5">
        <f>'1'!I482</f>
        <v>1.705434719591805E-2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2.27391295945574E-2</v>
      </c>
      <c r="N482" s="4">
        <f>'1'!N482</f>
        <v>0</v>
      </c>
      <c r="O482" s="4">
        <f>'1'!O482</f>
        <v>2.7510224964103384E-2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3.4387781205129232E-2</v>
      </c>
      <c r="AA482" s="4">
        <f>'1'!AA482</f>
        <v>2.0632668723077539E-2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2.3154561391899701E-2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2.8943201739874625E-2</v>
      </c>
      <c r="I483" s="5">
        <f>'1'!I483</f>
        <v>1.7365921043924776E-2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2.3154561391899701E-2</v>
      </c>
      <c r="N483" s="4">
        <f>'1'!N483</f>
        <v>0</v>
      </c>
      <c r="O483" s="4">
        <f>'1'!O483</f>
        <v>2.8012822134967124E-2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3.5016027668708906E-2</v>
      </c>
      <c r="AA483" s="4">
        <f>'1'!AA483</f>
        <v>2.1009616601225342E-2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2.43767880900157E-2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3.0470985112519625E-2</v>
      </c>
      <c r="I484" s="5">
        <f>'1'!I484</f>
        <v>1.8282591067511775E-2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2.43767880900157E-2</v>
      </c>
      <c r="N484" s="4">
        <f>'1'!N484</f>
        <v>0</v>
      </c>
      <c r="O484" s="4">
        <f>'1'!O484</f>
        <v>2.9491494890777101E-2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3.6864368613471379E-2</v>
      </c>
      <c r="AA484" s="4">
        <f>'1'!AA484</f>
        <v>2.2118621168082827E-2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2.5926768176622299E-2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3.2408460220777875E-2</v>
      </c>
      <c r="I485" s="5">
        <f>'1'!I485</f>
        <v>1.9445076132466724E-2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2.5926768176622299E-2</v>
      </c>
      <c r="N485" s="4">
        <f>'1'!N485</f>
        <v>0</v>
      </c>
      <c r="O485" s="4">
        <f>'1'!O485</f>
        <v>3.136668983590965E-2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3.9208362294887063E-2</v>
      </c>
      <c r="AA485" s="4">
        <f>'1'!AA485</f>
        <v>2.3525017376932238E-2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2.5748813522006701E-2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3.2186016902508378E-2</v>
      </c>
      <c r="I486" s="5">
        <f>'1'!I486</f>
        <v>1.9311610141505026E-2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2.5748813522006701E-2</v>
      </c>
      <c r="N486" s="4">
        <f>'1'!N486</f>
        <v>0</v>
      </c>
      <c r="O486" s="4">
        <f>'1'!O486</f>
        <v>3.1151396961064688E-2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3.8939246201330859E-2</v>
      </c>
      <c r="AA486" s="4">
        <f>'1'!AA486</f>
        <v>2.3363547720798516E-2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2.5546006264364401E-2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3.1932507830455502E-2</v>
      </c>
      <c r="I487" s="5">
        <f>'1'!I487</f>
        <v>1.9159504698273301E-2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2.5546006264364401E-2</v>
      </c>
      <c r="N487" s="4">
        <f>'1'!N487</f>
        <v>0</v>
      </c>
      <c r="O487" s="4">
        <f>'1'!O487</f>
        <v>3.0906036941504927E-2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3.8632546176881159E-2</v>
      </c>
      <c r="AA487" s="4">
        <f>'1'!AA487</f>
        <v>2.3179527706128696E-2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2.6886955736104501E-2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3.3608694670130626E-2</v>
      </c>
      <c r="I488" s="5">
        <f>'1'!I488</f>
        <v>2.0165216802078376E-2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2.6886955736104501E-2</v>
      </c>
      <c r="N488" s="4">
        <f>'1'!N488</f>
        <v>0</v>
      </c>
      <c r="O488" s="4">
        <f>'1'!O488</f>
        <v>3.2528342732923404E-2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4.0660428416154255E-2</v>
      </c>
      <c r="AA488" s="4">
        <f>'1'!AA488</f>
        <v>2.4396257049692553E-2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2.6953011560139399E-2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3.3691264450174251E-2</v>
      </c>
      <c r="I489" s="5">
        <f>'1'!I489</f>
        <v>2.0214758670104548E-2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2.6953011560139399E-2</v>
      </c>
      <c r="N489" s="4">
        <f>'1'!N489</f>
        <v>0</v>
      </c>
      <c r="O489" s="4">
        <f>'1'!O489</f>
        <v>3.2608258306289245E-2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4.0760322882861556E-2</v>
      </c>
      <c r="AA489" s="4">
        <f>'1'!AA489</f>
        <v>2.4456193729716934E-2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2.72501115502016E-2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3.4062639437752E-2</v>
      </c>
      <c r="I490" s="5">
        <f>'1'!I490</f>
        <v>2.04375836626512E-2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2.72501115502016E-2</v>
      </c>
      <c r="N490" s="4">
        <f>'1'!N490</f>
        <v>0</v>
      </c>
      <c r="O490" s="4">
        <f>'1'!O490</f>
        <v>3.296769543995158E-2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4.1209619299939479E-2</v>
      </c>
      <c r="AA490" s="4">
        <f>'1'!AA490</f>
        <v>2.4725771579963685E-2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2.6895841354471098E-2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3.3619801693088876E-2</v>
      </c>
      <c r="I491" s="5">
        <f>'1'!I491</f>
        <v>2.0171881015853325E-2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2.6895841354471098E-2</v>
      </c>
      <c r="N491" s="4">
        <f>'1'!N491</f>
        <v>0</v>
      </c>
      <c r="O491" s="4">
        <f>'1'!O491</f>
        <v>3.2539092720480924E-2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4.0673865900601153E-2</v>
      </c>
      <c r="AA491" s="4">
        <f>'1'!AA491</f>
        <v>2.4404319540360694E-2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2.6956460235873302E-2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3.3695575294841629E-2</v>
      </c>
      <c r="I492" s="5">
        <f>'1'!I492</f>
        <v>2.0217345176904974E-2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2.6956460235873302E-2</v>
      </c>
      <c r="N492" s="4">
        <f>'1'!N492</f>
        <v>0</v>
      </c>
      <c r="O492" s="4">
        <f>'1'!O492</f>
        <v>3.2612430578797452E-2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4.0765538223496815E-2</v>
      </c>
      <c r="AA492" s="4">
        <f>'1'!AA492</f>
        <v>2.4459322934098089E-2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2.8822595860355502E-2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3.602824482544438E-2</v>
      </c>
      <c r="I493" s="5">
        <f>'1'!I493</f>
        <v>2.1616946895266626E-2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2.8822595860355502E-2</v>
      </c>
      <c r="N493" s="4">
        <f>'1'!N493</f>
        <v>0</v>
      </c>
      <c r="O493" s="4">
        <f>'1'!O493</f>
        <v>3.4870116416311679E-2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4.3587645520389601E-2</v>
      </c>
      <c r="AA493" s="4">
        <f>'1'!AA493</f>
        <v>2.6152587312233758E-2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3.0859519957768401E-2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3.85743999472105E-2</v>
      </c>
      <c r="I494" s="5">
        <f>'1'!I494</f>
        <v>2.3144639968326303E-2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3.0859519957768401E-2</v>
      </c>
      <c r="N494" s="4">
        <f>'1'!N494</f>
        <v>0</v>
      </c>
      <c r="O494" s="4">
        <f>'1'!O494</f>
        <v>3.733442534782172E-2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4.666803168477715E-2</v>
      </c>
      <c r="AA494" s="4">
        <f>'1'!AA494</f>
        <v>2.800081901086629E-2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3.0578168131640101E-2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3.8222710164550124E-2</v>
      </c>
      <c r="I495" s="5">
        <f>'1'!I495</f>
        <v>2.2933626098730075E-2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3.0578168131640101E-2</v>
      </c>
      <c r="N495" s="4">
        <f>'1'!N495</f>
        <v>0</v>
      </c>
      <c r="O495" s="4">
        <f>'1'!O495</f>
        <v>3.6994040637902861E-2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4.6242550797378573E-2</v>
      </c>
      <c r="AA495" s="4">
        <f>'1'!AA495</f>
        <v>2.7745530478427146E-2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3.0542169440769502E-2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3.8177711800961876E-2</v>
      </c>
      <c r="I496" s="5">
        <f>'1'!I496</f>
        <v>2.2906627080577127E-2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3.0542169440769502E-2</v>
      </c>
      <c r="N496" s="4">
        <f>'1'!N496</f>
        <v>0</v>
      </c>
      <c r="O496" s="4">
        <f>'1'!O496</f>
        <v>3.6950488747310682E-2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4.6188110934138354E-2</v>
      </c>
      <c r="AA496" s="4">
        <f>'1'!AA496</f>
        <v>2.771286656048301E-2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3.1178309286902801E-2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3.89728866086285E-2</v>
      </c>
      <c r="I497" s="5">
        <f>'1'!I497</f>
        <v>2.3383731965177103E-2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3.1178309286902801E-2</v>
      </c>
      <c r="N497" s="4">
        <f>'1'!N497</f>
        <v>0</v>
      </c>
      <c r="O497" s="4">
        <f>'1'!O497</f>
        <v>3.7720102650208087E-2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4.7150128312760109E-2</v>
      </c>
      <c r="AA497" s="4">
        <f>'1'!AA497</f>
        <v>2.8290076987656065E-2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3.1614359275743402E-2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3.9517949094679254E-2</v>
      </c>
      <c r="I498" s="5">
        <f>'1'!I498</f>
        <v>2.371076945680755E-2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3.1614359275743402E-2</v>
      </c>
      <c r="N498" s="4">
        <f>'1'!N498</f>
        <v>0</v>
      </c>
      <c r="O498" s="4">
        <f>'1'!O498</f>
        <v>3.8247644095394752E-2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4.7809555119243438E-2</v>
      </c>
      <c r="AA498" s="4">
        <f>'1'!AA498</f>
        <v>2.8685733071546066E-2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3.2967973640566403E-2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4.1209967050708007E-2</v>
      </c>
      <c r="I499" s="5">
        <f>'1'!I499</f>
        <v>2.4725980230424802E-2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3.2967973640566403E-2</v>
      </c>
      <c r="N499" s="4">
        <f>'1'!N499</f>
        <v>0</v>
      </c>
      <c r="O499" s="4">
        <f>'1'!O499</f>
        <v>3.9885272111721097E-2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4.9856590139651373E-2</v>
      </c>
      <c r="AA499" s="4">
        <f>'1'!AA499</f>
        <v>2.9913954083790821E-2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3.3845988281569497E-2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4.2307485351961868E-2</v>
      </c>
      <c r="I500" s="5">
        <f>'1'!I500</f>
        <v>2.5384491211177123E-2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3.3845988281569497E-2</v>
      </c>
      <c r="N500" s="4">
        <f>'1'!N500</f>
        <v>0</v>
      </c>
      <c r="O500" s="4">
        <f>'1'!O500</f>
        <v>4.094751067258285E-2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5.1184388340728561E-2</v>
      </c>
      <c r="AA500" s="4">
        <f>'1'!AA500</f>
        <v>3.0710633004437139E-2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3.4852539261462298E-2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4.3565674076827876E-2</v>
      </c>
      <c r="I501" s="5">
        <f>'1'!I501</f>
        <v>2.6139404446096724E-2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3.4852539261462298E-2</v>
      </c>
      <c r="N501" s="4">
        <f>'1'!N501</f>
        <v>0</v>
      </c>
      <c r="O501" s="4">
        <f>'1'!O501</f>
        <v>4.216525490415262E-2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5.2706568630190777E-2</v>
      </c>
      <c r="AA501" s="4">
        <f>'1'!AA501</f>
        <v>3.1623941178114463E-2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3.5771508293293598E-2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4.4714385366616996E-2</v>
      </c>
      <c r="I502" s="5">
        <f>'1'!I502</f>
        <v>2.68286312199702E-2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3.5771508293293598E-2</v>
      </c>
      <c r="N502" s="4">
        <f>'1'!N502</f>
        <v>0</v>
      </c>
      <c r="O502" s="4">
        <f>'1'!O502</f>
        <v>4.3277040854252241E-2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5.4096301067815301E-2</v>
      </c>
      <c r="AA502" s="4">
        <f>'1'!AA502</f>
        <v>3.2457780640689181E-2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3.5849148733204501E-2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4.4811435916505625E-2</v>
      </c>
      <c r="I503" s="5">
        <f>'1'!I503</f>
        <v>2.6886861549903378E-2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3.5849148733204501E-2</v>
      </c>
      <c r="N503" s="4">
        <f>'1'!N503</f>
        <v>0</v>
      </c>
      <c r="O503" s="4">
        <f>'1'!O503</f>
        <v>4.3370971712923811E-2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5.4213714641154764E-2</v>
      </c>
      <c r="AA503" s="4">
        <f>'1'!AA503</f>
        <v>3.2528228784692859E-2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3.5860869792568403E-2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4.4826087240710508E-2</v>
      </c>
      <c r="I504" s="5">
        <f>'1'!I504</f>
        <v>2.6895652344426303E-2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3.5860869792568403E-2</v>
      </c>
      <c r="N504" s="4">
        <f>'1'!N504</f>
        <v>0</v>
      </c>
      <c r="O504" s="4">
        <f>'1'!O504</f>
        <v>4.3385152070117242E-2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5.4231440087646549E-2</v>
      </c>
      <c r="AA504" s="4">
        <f>'1'!AA504</f>
        <v>3.2538864052587935E-2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3.4614643134706899E-2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4.3268303918383627E-2</v>
      </c>
      <c r="I505" s="5">
        <f>'1'!I505</f>
        <v>2.5960982351030174E-2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3.4614643134706899E-2</v>
      </c>
      <c r="N505" s="4">
        <f>'1'!N505</f>
        <v>0</v>
      </c>
      <c r="O505" s="4">
        <f>'1'!O505</f>
        <v>4.1877443713406938E-2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5.2346804641758671E-2</v>
      </c>
      <c r="AA505" s="4">
        <f>'1'!AA505</f>
        <v>3.1408082785055205E-2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3.5160490714478201E-2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4.3950613393097748E-2</v>
      </c>
      <c r="I506" s="5">
        <f>'1'!I506</f>
        <v>2.6370368035858651E-2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3.5160490714478201E-2</v>
      </c>
      <c r="N506" s="4">
        <f>'1'!N506</f>
        <v>0</v>
      </c>
      <c r="O506" s="4">
        <f>'1'!O506</f>
        <v>4.2537820340980852E-2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5.3172275426226066E-2</v>
      </c>
      <c r="AA506" s="4">
        <f>'1'!AA506</f>
        <v>3.1903365255735637E-2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3.6223979916348403E-2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4.5279974895435504E-2</v>
      </c>
      <c r="I507" s="5">
        <f>'1'!I507</f>
        <v>2.7167984937261302E-2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3.6223979916348403E-2</v>
      </c>
      <c r="N507" s="4">
        <f>'1'!N507</f>
        <v>0</v>
      </c>
      <c r="O507" s="4">
        <f>'1'!O507</f>
        <v>4.3824449500143858E-2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5.4780561875179823E-2</v>
      </c>
      <c r="AA507" s="4">
        <f>'1'!AA507</f>
        <v>3.2868337125107894E-2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3.7255104618992702E-2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4.6568880773740877E-2</v>
      </c>
      <c r="I508" s="5">
        <f>'1'!I508</f>
        <v>2.7941328464244526E-2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3.7255104618992702E-2</v>
      </c>
      <c r="N508" s="4">
        <f>'1'!N508</f>
        <v>0</v>
      </c>
      <c r="O508" s="4">
        <f>'1'!O508</f>
        <v>4.5071923481847111E-2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5.6339904352308887E-2</v>
      </c>
      <c r="AA508" s="4">
        <f>'1'!AA508</f>
        <v>3.3803942611385335E-2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3.7178367129892802E-2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4.6472958912366004E-2</v>
      </c>
      <c r="I509" s="5">
        <f>'1'!I509</f>
        <v>2.78837753474196E-2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3.7178367129892802E-2</v>
      </c>
      <c r="N509" s="4">
        <f>'1'!N509</f>
        <v>0</v>
      </c>
      <c r="O509" s="4">
        <f>'1'!O509</f>
        <v>4.4979085029982005E-2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5.6223856287477503E-2</v>
      </c>
      <c r="AA509" s="4">
        <f>'1'!AA509</f>
        <v>3.3734313772486507E-2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3.8677352952502499E-2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4.8346691190628122E-2</v>
      </c>
      <c r="I510" s="5">
        <f>'1'!I510</f>
        <v>2.9008014714376876E-2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3.8677352952502499E-2</v>
      </c>
      <c r="N510" s="4">
        <f>'1'!N510</f>
        <v>0</v>
      </c>
      <c r="O510" s="4">
        <f>'1'!O510</f>
        <v>4.679258615923651E-2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5.8490732699045637E-2</v>
      </c>
      <c r="AA510" s="4">
        <f>'1'!AA510</f>
        <v>3.5094439619427382E-2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3.9477099972216302E-2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4.9346374965270376E-2</v>
      </c>
      <c r="I511" s="5">
        <f>'1'!I511</f>
        <v>2.9607824979162228E-2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3.9477099972216302E-2</v>
      </c>
      <c r="N511" s="4">
        <f>'1'!N511</f>
        <v>0</v>
      </c>
      <c r="O511" s="4">
        <f>'1'!O511</f>
        <v>4.7760135085645895E-2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5.9700168857057367E-2</v>
      </c>
      <c r="AA511" s="4">
        <f>'1'!AA511</f>
        <v>3.5820101314234423E-2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4.0208373652769698E-2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5.0260467065962121E-2</v>
      </c>
      <c r="I512" s="5">
        <f>'1'!I512</f>
        <v>3.0156280239577275E-2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4.0208373652769698E-2</v>
      </c>
      <c r="N512" s="4">
        <f>'1'!N512</f>
        <v>0</v>
      </c>
      <c r="O512" s="4">
        <f>'1'!O512</f>
        <v>4.864484368360239E-2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6.0806054604502988E-2</v>
      </c>
      <c r="AA512" s="4">
        <f>'1'!AA512</f>
        <v>3.6483632762701793E-2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4.2088807728570397E-2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5.2611009660712998E-2</v>
      </c>
      <c r="I513" s="5">
        <f>'1'!I513</f>
        <v>3.1566605796427796E-2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4.2088807728570397E-2</v>
      </c>
      <c r="N513" s="4">
        <f>'1'!N513</f>
        <v>0</v>
      </c>
      <c r="O513" s="4">
        <f>'1'!O513</f>
        <v>5.0919828055379965E-2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6.3649785069224959E-2</v>
      </c>
      <c r="AA513" s="4">
        <f>'1'!AA513</f>
        <v>3.818987104153497E-2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4.2922327863078202E-2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5.3652909828847753E-2</v>
      </c>
      <c r="I514" s="5">
        <f>'1'!I514</f>
        <v>3.2191745897308652E-2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4.2922327863078202E-2</v>
      </c>
      <c r="N514" s="4">
        <f>'1'!N514</f>
        <v>0</v>
      </c>
      <c r="O514" s="4">
        <f>'1'!O514</f>
        <v>5.1928236328751508E-2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6.4910295410939386E-2</v>
      </c>
      <c r="AA514" s="4">
        <f>'1'!AA514</f>
        <v>3.8946177246563629E-2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4.2422018327972599E-2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5.3027522909965749E-2</v>
      </c>
      <c r="I515" s="5">
        <f>'1'!I515</f>
        <v>3.1816513745979449E-2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4.2422018327972599E-2</v>
      </c>
      <c r="N515" s="4">
        <f>'1'!N515</f>
        <v>0</v>
      </c>
      <c r="O515" s="4">
        <f>'1'!O515</f>
        <v>5.1322952480695364E-2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6.4153690600869201E-2</v>
      </c>
      <c r="AA515" s="4">
        <f>'1'!AA515</f>
        <v>3.8492214360521526E-2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4.2804506300525597E-2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5.3505632875656996E-2</v>
      </c>
      <c r="I516" s="5">
        <f>'1'!I516</f>
        <v>3.2103379725394197E-2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4.2804506300525597E-2</v>
      </c>
      <c r="N516" s="4">
        <f>'1'!N516</f>
        <v>0</v>
      </c>
      <c r="O516" s="4">
        <f>'1'!O516</f>
        <v>5.1785693595180031E-2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6.4732116993975033E-2</v>
      </c>
      <c r="AA516" s="4">
        <f>'1'!AA516</f>
        <v>3.8839270196385021E-2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4.29239000190842E-2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5.3654875023855249E-2</v>
      </c>
      <c r="I517" s="5">
        <f>'1'!I517</f>
        <v>3.2192925014313152E-2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4.29239000190842E-2</v>
      </c>
      <c r="N517" s="4">
        <f>'1'!N517</f>
        <v>0</v>
      </c>
      <c r="O517" s="4">
        <f>'1'!O517</f>
        <v>5.1930138352539353E-2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6.4912672940674196E-2</v>
      </c>
      <c r="AA517" s="4">
        <f>'1'!AA517</f>
        <v>3.8947603764404516E-2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4.2939775604645798E-2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5.3674719505807246E-2</v>
      </c>
      <c r="I518" s="5">
        <f>'1'!I518</f>
        <v>3.220483170348435E-2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4.2939775604645798E-2</v>
      </c>
      <c r="N518" s="4">
        <f>'1'!N518</f>
        <v>0</v>
      </c>
      <c r="O518" s="4">
        <f>'1'!O518</f>
        <v>5.1949344933355047E-2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6.4936681166693808E-2</v>
      </c>
      <c r="AA518" s="4">
        <f>'1'!AA518</f>
        <v>3.8962008700016287E-2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4.29194920091256E-2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5.3649365011406998E-2</v>
      </c>
      <c r="I519" s="5">
        <f>'1'!I519</f>
        <v>3.2189619006844201E-2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4.29194920091256E-2</v>
      </c>
      <c r="N519" s="4">
        <f>'1'!N519</f>
        <v>0</v>
      </c>
      <c r="O519" s="4">
        <f>'1'!O519</f>
        <v>5.1924805459514542E-2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6.4906006824393181E-2</v>
      </c>
      <c r="AA519" s="4">
        <f>'1'!AA519</f>
        <v>3.8943604094635903E-2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4.5434344542807301E-2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5.6792930678509129E-2</v>
      </c>
      <c r="I520" s="5">
        <f>'1'!I520</f>
        <v>3.4075758407105472E-2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4.5434344542807301E-2</v>
      </c>
      <c r="N520" s="4">
        <f>'1'!N520</f>
        <v>0</v>
      </c>
      <c r="O520" s="4">
        <f>'1'!O520</f>
        <v>5.4967321166434484E-2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6.87091514580431E-2</v>
      </c>
      <c r="AA520" s="4">
        <f>'1'!AA520</f>
        <v>4.1225490874825861E-2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4.7036160777615098E-2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5.8795200972018874E-2</v>
      </c>
      <c r="I521" s="5">
        <f>'1'!I521</f>
        <v>3.5277120583211322E-2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4.7036160777615098E-2</v>
      </c>
      <c r="N521" s="4">
        <f>'1'!N521</f>
        <v>0</v>
      </c>
      <c r="O521" s="4">
        <f>'1'!O521</f>
        <v>5.6905228454726765E-2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7.1131535568408455E-2</v>
      </c>
      <c r="AA521" s="4">
        <f>'1'!AA521</f>
        <v>4.2678921341045076E-2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4.6553010252840997E-2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5.8191262816051248E-2</v>
      </c>
      <c r="I522" s="5">
        <f>'1'!I522</f>
        <v>3.4914757689630746E-2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4.6553010252840997E-2</v>
      </c>
      <c r="N522" s="4">
        <f>'1'!N522</f>
        <v>0</v>
      </c>
      <c r="O522" s="4">
        <f>'1'!O522</f>
        <v>5.632070389881582E-2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7.040087987351977E-2</v>
      </c>
      <c r="AA522" s="4">
        <f>'1'!AA522</f>
        <v>4.2240527924111863E-2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4.6391187569657599E-2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5.7988984462071999E-2</v>
      </c>
      <c r="I523" s="5">
        <f>'1'!I523</f>
        <v>3.4793390677243199E-2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4.6391187569657599E-2</v>
      </c>
      <c r="N523" s="4">
        <f>'1'!N523</f>
        <v>0</v>
      </c>
      <c r="O523" s="4">
        <f>'1'!O523</f>
        <v>5.6124927785215779E-2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7.0156159731519729E-2</v>
      </c>
      <c r="AA523" s="4">
        <f>'1'!AA523</f>
        <v>4.2093695838911836E-2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4.7533878003001302E-2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5.9417347503751626E-2</v>
      </c>
      <c r="I524" s="5">
        <f>'1'!I524</f>
        <v>3.5650408502250978E-2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4.7533878003001302E-2</v>
      </c>
      <c r="N524" s="4">
        <f>'1'!N524</f>
        <v>0</v>
      </c>
      <c r="O524" s="4">
        <f>'1'!O524</f>
        <v>5.7507376077921675E-2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7.1884220097402099E-2</v>
      </c>
      <c r="AA524" s="4">
        <f>'1'!AA524</f>
        <v>4.3130532058441258E-2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4.8364142957693999E-2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6.0455178697117501E-2</v>
      </c>
      <c r="I525" s="5">
        <f>'1'!I525</f>
        <v>3.6273107218270498E-2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4.8364142957693999E-2</v>
      </c>
      <c r="N525" s="4">
        <f>'1'!N525</f>
        <v>0</v>
      </c>
      <c r="O525" s="4">
        <f>'1'!O525</f>
        <v>5.8511846173772405E-2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7.313980771721551E-2</v>
      </c>
      <c r="AA525" s="4">
        <f>'1'!AA525</f>
        <v>4.3883884630329301E-2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4.8229692187709103E-2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6.0287115234636382E-2</v>
      </c>
      <c r="I526" s="5">
        <f>'1'!I526</f>
        <v>3.6172269140781824E-2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4.8229692187709103E-2</v>
      </c>
      <c r="N526" s="4">
        <f>'1'!N526</f>
        <v>0</v>
      </c>
      <c r="O526" s="4">
        <f>'1'!O526</f>
        <v>5.8349185113528185E-2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7.2936481391910224E-2</v>
      </c>
      <c r="AA526" s="4">
        <f>'1'!AA526</f>
        <v>4.3761888835146139E-2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4.8687218600199499E-2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6.0859023250249375E-2</v>
      </c>
      <c r="I527" s="5">
        <f>'1'!I527</f>
        <v>3.6515413950149622E-2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4.8687218600199499E-2</v>
      </c>
      <c r="N527" s="4">
        <f>'1'!N527</f>
        <v>0</v>
      </c>
      <c r="O527" s="4">
        <f>'1'!O527</f>
        <v>5.8902709138372242E-2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7.3628386422965306E-2</v>
      </c>
      <c r="AA527" s="4">
        <f>'1'!AA527</f>
        <v>4.4177031853779178E-2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4.7501457913306802E-2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5.9376822391633499E-2</v>
      </c>
      <c r="I528" s="5">
        <f>'1'!I528</f>
        <v>3.5626093434980105E-2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4.7501457913306802E-2</v>
      </c>
      <c r="N528" s="4">
        <f>'1'!N528</f>
        <v>0</v>
      </c>
      <c r="O528" s="4">
        <f>'1'!O528</f>
        <v>5.7468153646071621E-2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7.1835192057589523E-2</v>
      </c>
      <c r="AA528" s="4">
        <f>'1'!AA528</f>
        <v>4.3101115234553719E-2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4.8885775735578202E-2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6.1107219669472752E-2</v>
      </c>
      <c r="I529" s="5">
        <f>'1'!I529</f>
        <v>3.6664331801683651E-2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4.8885775735578202E-2</v>
      </c>
      <c r="N529" s="4">
        <f>'1'!N529</f>
        <v>0</v>
      </c>
      <c r="O529" s="4">
        <f>'1'!O529</f>
        <v>5.9142927280398376E-2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7.3928659100497965E-2</v>
      </c>
      <c r="AA529" s="4">
        <f>'1'!AA529</f>
        <v>4.435719546029878E-2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4.9921384209762901E-2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6.2401730262203622E-2</v>
      </c>
      <c r="I530" s="5">
        <f>'1'!I530</f>
        <v>3.7441038157322179E-2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4.9921384209762901E-2</v>
      </c>
      <c r="N530" s="4">
        <f>'1'!N530</f>
        <v>0</v>
      </c>
      <c r="O530" s="4">
        <f>'1'!O530</f>
        <v>6.0395825812907374E-2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7.5494782266134222E-2</v>
      </c>
      <c r="AA530" s="4">
        <f>'1'!AA530</f>
        <v>4.5296869359680532E-2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4.9372957108276397E-2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6.1716196385345493E-2</v>
      </c>
      <c r="I531" s="5">
        <f>'1'!I531</f>
        <v>3.7029717831207301E-2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4.9372957108276397E-2</v>
      </c>
      <c r="N531" s="4">
        <f>'1'!N531</f>
        <v>0</v>
      </c>
      <c r="O531" s="4">
        <f>'1'!O531</f>
        <v>5.9732328431639267E-2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7.4665410539549087E-2</v>
      </c>
      <c r="AA531" s="4">
        <f>'1'!AA531</f>
        <v>4.4799246323729447E-2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4.9202496788646098E-2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6.1503120985807624E-2</v>
      </c>
      <c r="I532" s="5">
        <f>'1'!I532</f>
        <v>3.6901872591484572E-2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4.9202496788646098E-2</v>
      </c>
      <c r="N532" s="4">
        <f>'1'!N532</f>
        <v>0</v>
      </c>
      <c r="O532" s="4">
        <f>'1'!O532</f>
        <v>5.95261023436537E-2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7.4407627929567122E-2</v>
      </c>
      <c r="AA532" s="4">
        <f>'1'!AA532</f>
        <v>4.4644576757740279E-2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4.9076235663095102E-2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6.1345294578868878E-2</v>
      </c>
      <c r="I533" s="5">
        <f>'1'!I533</f>
        <v>3.6807176747321327E-2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4.9076235663095102E-2</v>
      </c>
      <c r="N533" s="4">
        <f>'1'!N533</f>
        <v>0</v>
      </c>
      <c r="O533" s="4">
        <f>'1'!O533</f>
        <v>5.9373349268665276E-2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7.4216686585831596E-2</v>
      </c>
      <c r="AA533" s="4">
        <f>'1'!AA533</f>
        <v>4.4530011951498957E-2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4.9281591246192399E-2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6.1601989057740503E-2</v>
      </c>
      <c r="I534" s="5">
        <f>'1'!I534</f>
        <v>3.6961193434644296E-2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4.9281591246192399E-2</v>
      </c>
      <c r="N534" s="4">
        <f>'1'!N534</f>
        <v>0</v>
      </c>
      <c r="O534" s="4">
        <f>'1'!O534</f>
        <v>5.962179230009923E-2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7.4527240375124038E-2</v>
      </c>
      <c r="AA534" s="4">
        <f>'1'!AA534</f>
        <v>4.4716344225074423E-2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5.1870211456734198E-2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6.4837764320917743E-2</v>
      </c>
      <c r="I535" s="5">
        <f>'1'!I535</f>
        <v>3.8902658592550647E-2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5.1870211456734198E-2</v>
      </c>
      <c r="N535" s="4">
        <f>'1'!N535</f>
        <v>0</v>
      </c>
      <c r="O535" s="4">
        <f>'1'!O535</f>
        <v>6.2753553524401956E-2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7.8441941905502438E-2</v>
      </c>
      <c r="AA535" s="4">
        <f>'1'!AA535</f>
        <v>4.7065165143301467E-2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5.3141482707866297E-2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6.6426853384832868E-2</v>
      </c>
      <c r="I536" s="5">
        <f>'1'!I536</f>
        <v>3.9856112030899726E-2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5.3141482707866297E-2</v>
      </c>
      <c r="N536" s="4">
        <f>'1'!N536</f>
        <v>0</v>
      </c>
      <c r="O536" s="4">
        <f>'1'!O536</f>
        <v>6.4291561299220742E-2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8.0364451624025932E-2</v>
      </c>
      <c r="AA536" s="4">
        <f>'1'!AA536</f>
        <v>4.8218670974415553E-2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5.2990187671881198E-2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6.6237734589851494E-2</v>
      </c>
      <c r="I537" s="5">
        <f>'1'!I537</f>
        <v>3.9742640753910902E-2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5.2990187671881198E-2</v>
      </c>
      <c r="N537" s="4">
        <f>'1'!N537</f>
        <v>0</v>
      </c>
      <c r="O537" s="4">
        <f>'1'!O537</f>
        <v>6.410852173041956E-2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8.0135652163024457E-2</v>
      </c>
      <c r="AA537" s="4">
        <f>'1'!AA537</f>
        <v>4.808139129781467E-2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5.3125954436480299E-2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6.6407443045600367E-2</v>
      </c>
      <c r="I538" s="5">
        <f>'1'!I538</f>
        <v>3.9844465827360225E-2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5.3125954436480299E-2</v>
      </c>
      <c r="N538" s="4">
        <f>'1'!N538</f>
        <v>0</v>
      </c>
      <c r="O538" s="4">
        <f>'1'!O538</f>
        <v>6.4272774905601057E-2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8.0340968632001325E-2</v>
      </c>
      <c r="AA538" s="4">
        <f>'1'!AA538</f>
        <v>4.8204581179200789E-2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5.2952810881248598E-2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6.6191013601560753E-2</v>
      </c>
      <c r="I539" s="5">
        <f>'1'!I539</f>
        <v>3.971460816093645E-2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5.2952810881248598E-2</v>
      </c>
      <c r="N539" s="4">
        <f>'1'!N539</f>
        <v>0</v>
      </c>
      <c r="O539" s="4">
        <f>'1'!O539</f>
        <v>6.4063302588918861E-2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8.0079128236148572E-2</v>
      </c>
      <c r="AA539" s="4">
        <f>'1'!AA539</f>
        <v>4.8047476941689149E-2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5.3980001368056599E-2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6.7475001710070745E-2</v>
      </c>
      <c r="I540" s="5">
        <f>'1'!I540</f>
        <v>4.0485001026042453E-2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5.3980001368056599E-2</v>
      </c>
      <c r="N540" s="4">
        <f>'1'!N540</f>
        <v>0</v>
      </c>
      <c r="O540" s="4">
        <f>'1'!O540</f>
        <v>6.5306016882602222E-2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8.1632521103252781E-2</v>
      </c>
      <c r="AA540" s="4">
        <f>'1'!AA540</f>
        <v>4.8979512661951663E-2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5.3121339680070698E-2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6.6401674600088376E-2</v>
      </c>
      <c r="I541" s="5">
        <f>'1'!I541</f>
        <v>3.984100476005302E-2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5.3121339680070698E-2</v>
      </c>
      <c r="N541" s="4">
        <f>'1'!N541</f>
        <v>0</v>
      </c>
      <c r="O541" s="4">
        <f>'1'!O541</f>
        <v>6.4267191886846764E-2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8.0333989858558455E-2</v>
      </c>
      <c r="AA541" s="4">
        <f>'1'!AA541</f>
        <v>4.8200393915135073E-2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5.37017770241505E-2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6.7127221280188124E-2</v>
      </c>
      <c r="I542" s="5">
        <f>'1'!I542</f>
        <v>4.0276332768112877E-2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5.37017770241505E-2</v>
      </c>
      <c r="N542" s="4">
        <f>'1'!N542</f>
        <v>0</v>
      </c>
      <c r="O542" s="4">
        <f>'1'!O542</f>
        <v>6.4969415859264079E-2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8.1211769824080099E-2</v>
      </c>
      <c r="AA542" s="4">
        <f>'1'!AA542</f>
        <v>4.8727061894448059E-2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5.3236648789880103E-2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6.6545810987350129E-2</v>
      </c>
      <c r="I543" s="5">
        <f>'1'!I543</f>
        <v>3.9927486592410077E-2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5.3236648789880103E-2</v>
      </c>
      <c r="N543" s="4">
        <f>'1'!N543</f>
        <v>0</v>
      </c>
      <c r="O543" s="4">
        <f>'1'!O543</f>
        <v>6.4406695008022805E-2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8.0508368760028509E-2</v>
      </c>
      <c r="AA543" s="4">
        <f>'1'!AA543</f>
        <v>4.83050212560171E-2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5.36820337993772E-2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6.7102542249221506E-2</v>
      </c>
      <c r="I544" s="5">
        <f>'1'!I544</f>
        <v>4.0261525349532902E-2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5.36820337993772E-2</v>
      </c>
      <c r="N544" s="4">
        <f>'1'!N544</f>
        <v>0</v>
      </c>
      <c r="O544" s="4">
        <f>'1'!O544</f>
        <v>6.4945530136076124E-2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8.1181912670095155E-2</v>
      </c>
      <c r="AA544" s="4">
        <f>'1'!AA544</f>
        <v>4.8709147602057093E-2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5.4912583385540101E-2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6.8640729231925129E-2</v>
      </c>
      <c r="I545" s="5">
        <f>'1'!I545</f>
        <v>4.1184437539155072E-2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5.4912583385540101E-2</v>
      </c>
      <c r="N545" s="4">
        <f>'1'!N545</f>
        <v>0</v>
      </c>
      <c r="O545" s="4">
        <f>'1'!O545</f>
        <v>6.6434272077761022E-2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8.3042840097201281E-2</v>
      </c>
      <c r="AA545" s="4">
        <f>'1'!AA545</f>
        <v>4.9825704058320763E-2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5.4347229965289401E-2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6.7934037456611751E-2</v>
      </c>
      <c r="I546" s="5">
        <f>'1'!I546</f>
        <v>4.0760422473967051E-2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5.4347229965289401E-2</v>
      </c>
      <c r="N546" s="4">
        <f>'1'!N546</f>
        <v>0</v>
      </c>
      <c r="O546" s="4">
        <f>'1'!O546</f>
        <v>6.5750296918964946E-2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8.2187871148706182E-2</v>
      </c>
      <c r="AA546" s="4">
        <f>'1'!AA546</f>
        <v>4.9312722689223709E-2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5.42558260407617E-2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6.7819782550952126E-2</v>
      </c>
      <c r="I547" s="5">
        <f>'1'!I547</f>
        <v>4.0691869530571273E-2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5.42558260407617E-2</v>
      </c>
      <c r="N547" s="4">
        <f>'1'!N547</f>
        <v>0</v>
      </c>
      <c r="O547" s="4">
        <f>'1'!O547</f>
        <v>6.5639714738767466E-2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8.2049643423459329E-2</v>
      </c>
      <c r="AA547" s="4">
        <f>'1'!AA547</f>
        <v>4.9229786054075603E-2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5.4870639474332197E-2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6.8588299342915243E-2</v>
      </c>
      <c r="I548" s="5">
        <f>'1'!I548</f>
        <v>4.1152979605749151E-2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5.4870639474332197E-2</v>
      </c>
      <c r="N548" s="4">
        <f>'1'!N548</f>
        <v>0</v>
      </c>
      <c r="O548" s="4">
        <f>'1'!O548</f>
        <v>6.6383527548230736E-2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8.297940943528842E-2</v>
      </c>
      <c r="AA548" s="4">
        <f>'1'!AA548</f>
        <v>4.9787645661173052E-2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5.4274909622538697E-2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6.7843637028173365E-2</v>
      </c>
      <c r="I549" s="5">
        <f>'1'!I549</f>
        <v>4.0706182216904023E-2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5.4274909622538697E-2</v>
      </c>
      <c r="N549" s="4">
        <f>'1'!N549</f>
        <v>0</v>
      </c>
      <c r="O549" s="4">
        <f>'1'!O549</f>
        <v>6.5662802413501142E-2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8.2078503016876428E-2</v>
      </c>
      <c r="AA549" s="4">
        <f>'1'!AA549</f>
        <v>4.9247101810125857E-2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5.5844572574711301E-2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6.980571571838913E-2</v>
      </c>
      <c r="I550" s="5">
        <f>'1'!I550</f>
        <v>4.1883429431033473E-2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5.5844572574711301E-2</v>
      </c>
      <c r="N550" s="4">
        <f>'1'!N550</f>
        <v>0</v>
      </c>
      <c r="O550" s="4">
        <f>'1'!O550</f>
        <v>6.7561810058121924E-2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8.4452262572652398E-2</v>
      </c>
      <c r="AA550" s="4">
        <f>'1'!AA550</f>
        <v>5.0671357543591443E-2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5.6384180722479402E-2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7.0480225903099256E-2</v>
      </c>
      <c r="I551" s="5">
        <f>'1'!I551</f>
        <v>4.2288135541859548E-2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5.6384180722479402E-2</v>
      </c>
      <c r="N551" s="4">
        <f>'1'!N551</f>
        <v>0</v>
      </c>
      <c r="O551" s="4">
        <f>'1'!O551</f>
        <v>6.8214638103972741E-2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8.5268297629965933E-2</v>
      </c>
      <c r="AA551" s="4">
        <f>'1'!AA551</f>
        <v>5.1160978577979556E-2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5.5605758403577003E-2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6.9507198004471249E-2</v>
      </c>
      <c r="I552" s="5">
        <f>'1'!I552</f>
        <v>4.1704318802682751E-2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5.5605758403577003E-2</v>
      </c>
      <c r="N552" s="4">
        <f>'1'!N552</f>
        <v>0</v>
      </c>
      <c r="O552" s="4">
        <f>'1'!O552</f>
        <v>6.7272888200088574E-2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8.409111025011072E-2</v>
      </c>
      <c r="AA552" s="4">
        <f>'1'!AA552</f>
        <v>5.0454666150066427E-2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5.5247704743246202E-2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6.9059630929057758E-2</v>
      </c>
      <c r="I553" s="5">
        <f>'1'!I553</f>
        <v>4.1435778557434653E-2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5.5247704743246202E-2</v>
      </c>
      <c r="N553" s="4">
        <f>'1'!N553</f>
        <v>0</v>
      </c>
      <c r="O553" s="4">
        <f>'1'!O553</f>
        <v>6.6839708174267418E-2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8.3549635217834275E-2</v>
      </c>
      <c r="AA553" s="4">
        <f>'1'!AA553</f>
        <v>5.012978113070056E-2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5.5912699800981E-2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6.9890874751226253E-2</v>
      </c>
      <c r="I554" s="5">
        <f>'1'!I554</f>
        <v>4.1934524850735747E-2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5.5912699800981E-2</v>
      </c>
      <c r="N554" s="4">
        <f>'1'!N554</f>
        <v>0</v>
      </c>
      <c r="O554" s="4">
        <f>'1'!O554</f>
        <v>6.7644231652715783E-2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8.4555289565894726E-2</v>
      </c>
      <c r="AA554" s="4">
        <f>'1'!AA554</f>
        <v>5.0733173739536841E-2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5.4972604637743498E-2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6.8715755797179368E-2</v>
      </c>
      <c r="I555" s="5">
        <f>'1'!I555</f>
        <v>4.1229453478307622E-2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5.4972604637743498E-2</v>
      </c>
      <c r="N555" s="4">
        <f>'1'!N555</f>
        <v>0</v>
      </c>
      <c r="O555" s="4">
        <f>'1'!O555</f>
        <v>6.6506886913077226E-2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8.3133608641346529E-2</v>
      </c>
      <c r="AA555" s="4">
        <f>'1'!AA555</f>
        <v>4.9880165184807923E-2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5.4236820458272203E-2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6.7796025572840257E-2</v>
      </c>
      <c r="I556" s="5">
        <f>'1'!I556</f>
        <v>4.0677615343704149E-2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5.4236820458272203E-2</v>
      </c>
      <c r="N556" s="4">
        <f>'1'!N556</f>
        <v>0</v>
      </c>
      <c r="O556" s="4">
        <f>'1'!O556</f>
        <v>6.5616721429033006E-2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8.2020901786291261E-2</v>
      </c>
      <c r="AA556" s="4">
        <f>'1'!AA556</f>
        <v>4.9212541071774751E-2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5.4052135372689401E-2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6.7565169215861753E-2</v>
      </c>
      <c r="I557" s="5">
        <f>'1'!I557</f>
        <v>4.0539101529517049E-2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5.4052135372689401E-2</v>
      </c>
      <c r="N557" s="4">
        <f>'1'!N557</f>
        <v>0</v>
      </c>
      <c r="O557" s="4">
        <f>'1'!O557</f>
        <v>6.5393285952720231E-2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8.1741607440900282E-2</v>
      </c>
      <c r="AA557" s="4">
        <f>'1'!AA557</f>
        <v>4.9044964464540174E-2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5.4294502613956103E-2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6.7868128267445121E-2</v>
      </c>
      <c r="I558" s="5">
        <f>'1'!I558</f>
        <v>4.0720876960467077E-2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5.4294502613956103E-2</v>
      </c>
      <c r="N558" s="4">
        <f>'1'!N558</f>
        <v>0</v>
      </c>
      <c r="O558" s="4">
        <f>'1'!O558</f>
        <v>6.5686506381560747E-2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8.2108132976950937E-2</v>
      </c>
      <c r="AA558" s="4">
        <f>'1'!AA558</f>
        <v>4.9264879786170557E-2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5.5346117784794403E-2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6.9182647230993002E-2</v>
      </c>
      <c r="I559" s="5">
        <f>'1'!I559</f>
        <v>4.1509588338595804E-2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5.5346117784794403E-2</v>
      </c>
      <c r="N559" s="4">
        <f>'1'!N559</f>
        <v>0</v>
      </c>
      <c r="O559" s="4">
        <f>'1'!O559</f>
        <v>6.6958770115540703E-2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8.3698462644425875E-2</v>
      </c>
      <c r="AA559" s="4">
        <f>'1'!AA559</f>
        <v>5.0219077586655531E-2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5.5263945116572899E-2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6.9079931395716124E-2</v>
      </c>
      <c r="I560" s="5">
        <f>'1'!I560</f>
        <v>4.1447958837429674E-2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5.5263945116572899E-2</v>
      </c>
      <c r="N560" s="4">
        <f>'1'!N560</f>
        <v>0</v>
      </c>
      <c r="O560" s="4">
        <f>'1'!O560</f>
        <v>6.6859356082155041E-2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8.3574195102693802E-2</v>
      </c>
      <c r="AA560" s="4">
        <f>'1'!AA560</f>
        <v>5.0144517061616281E-2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5.5754825685689E-2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6.9693532107111253E-2</v>
      </c>
      <c r="I561" s="5">
        <f>'1'!I561</f>
        <v>4.1816119264266746E-2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5.5754825685689E-2</v>
      </c>
      <c r="N561" s="4">
        <f>'1'!N561</f>
        <v>0</v>
      </c>
      <c r="O561" s="4">
        <f>'1'!O561</f>
        <v>6.7453232590520745E-2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8.4316540738150925E-2</v>
      </c>
      <c r="AA561" s="4">
        <f>'1'!AA561</f>
        <v>5.0589924442890559E-2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5.6648173394835903E-2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7.0810216743544874E-2</v>
      </c>
      <c r="I562" s="5">
        <f>'1'!I562</f>
        <v>4.2486130046126926E-2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5.6648173394835903E-2</v>
      </c>
      <c r="N562" s="4">
        <f>'1'!N562</f>
        <v>0</v>
      </c>
      <c r="O562" s="4">
        <f>'1'!O562</f>
        <v>6.8534021384462976E-2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8.5667526730578716E-2</v>
      </c>
      <c r="AA562" s="4">
        <f>'1'!AA562</f>
        <v>5.1400516038347235E-2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5.60081230923846E-2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7.0010153865480748E-2</v>
      </c>
      <c r="I563" s="5">
        <f>'1'!I563</f>
        <v>4.2006092319288452E-2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5.60081230923846E-2</v>
      </c>
      <c r="N563" s="4">
        <f>'1'!N563</f>
        <v>0</v>
      </c>
      <c r="O563" s="4">
        <f>'1'!O563</f>
        <v>6.7759676538256014E-2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8.4699595672820011E-2</v>
      </c>
      <c r="AA563" s="4">
        <f>'1'!AA563</f>
        <v>5.0819757403692011E-2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5.6610488339682102E-2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7.0763110424602621E-2</v>
      </c>
      <c r="I564" s="5">
        <f>'1'!I564</f>
        <v>4.2457866254761577E-2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5.6610488339682102E-2</v>
      </c>
      <c r="N564" s="4">
        <f>'1'!N564</f>
        <v>0</v>
      </c>
      <c r="O564" s="4">
        <f>'1'!O564</f>
        <v>6.8488429298769693E-2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8.5610536623462116E-2</v>
      </c>
      <c r="AA564" s="4">
        <f>'1'!AA564</f>
        <v>5.136632197407727E-2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5.6266064826382203E-2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7.0332581032977751E-2</v>
      </c>
      <c r="I565" s="5">
        <f>'1'!I565</f>
        <v>4.2199548619786656E-2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5.6266064826382203E-2</v>
      </c>
      <c r="N565" s="4">
        <f>'1'!N565</f>
        <v>0</v>
      </c>
      <c r="O565" s="4">
        <f>'1'!O565</f>
        <v>6.8071739280165161E-2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8.5089674100206458E-2</v>
      </c>
      <c r="AA565" s="4">
        <f>'1'!AA565</f>
        <v>5.1053804460123871E-2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5.5873961464205799E-2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6.9842451830257252E-2</v>
      </c>
      <c r="I566" s="5">
        <f>'1'!I566</f>
        <v>4.1905471098154345E-2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5.5873961464205799E-2</v>
      </c>
      <c r="N566" s="4">
        <f>'1'!N566</f>
        <v>0</v>
      </c>
      <c r="O566" s="4">
        <f>'1'!O566</f>
        <v>6.7597365287185407E-2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8.4496706608981759E-2</v>
      </c>
      <c r="AA566" s="4">
        <f>'1'!AA566</f>
        <v>5.0698023965389055E-2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5.6330668946999E-2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7.0413336183748745E-2</v>
      </c>
      <c r="I567" s="5">
        <f>'1'!I567</f>
        <v>4.2248001710249249E-2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5.6330668946999E-2</v>
      </c>
      <c r="N567" s="4">
        <f>'1'!N567</f>
        <v>0</v>
      </c>
      <c r="O567" s="4">
        <f>'1'!O567</f>
        <v>6.8149898555540475E-2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8.5187373194425597E-2</v>
      </c>
      <c r="AA567" s="4">
        <f>'1'!AA567</f>
        <v>5.1112423916655353E-2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5.5678183104696799E-2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6.9597728880870999E-2</v>
      </c>
      <c r="I568" s="5">
        <f>'1'!I568</f>
        <v>4.1758637328522599E-2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5.5678183104696799E-2</v>
      </c>
      <c r="N568" s="4">
        <f>'1'!N568</f>
        <v>0</v>
      </c>
      <c r="O568" s="4">
        <f>'1'!O568</f>
        <v>6.7360508960262286E-2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8.4200636200327861E-2</v>
      </c>
      <c r="AA568" s="4">
        <f>'1'!AA568</f>
        <v>5.0520381720196711E-2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5.6008610213879602E-2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7.0010762767349508E-2</v>
      </c>
      <c r="I569" s="5">
        <f>'1'!I569</f>
        <v>4.2006457660409703E-2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5.6008610213879602E-2</v>
      </c>
      <c r="N569" s="4">
        <f>'1'!N569</f>
        <v>0</v>
      </c>
      <c r="O569" s="4">
        <f>'1'!O569</f>
        <v>6.7760265866966096E-2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8.470033233370762E-2</v>
      </c>
      <c r="AA569" s="4">
        <f>'1'!AA569</f>
        <v>5.0820199400224572E-2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5.7291071177587298E-2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7.1613838971984117E-2</v>
      </c>
      <c r="I570" s="5">
        <f>'1'!I570</f>
        <v>4.2968303383190472E-2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5.7291071177587298E-2</v>
      </c>
      <c r="N570" s="4">
        <f>'1'!N570</f>
        <v>0</v>
      </c>
      <c r="O570" s="4">
        <f>'1'!O570</f>
        <v>6.9311811165679901E-2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8.663976395709988E-2</v>
      </c>
      <c r="AA570" s="4">
        <f>'1'!AA570</f>
        <v>5.1983858374259923E-2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5.6843784038416799E-2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7.1054730048021E-2</v>
      </c>
      <c r="I571" s="5">
        <f>'1'!I571</f>
        <v>4.2632838028812597E-2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5.6843784038416799E-2</v>
      </c>
      <c r="N571" s="4">
        <f>'1'!N571</f>
        <v>0</v>
      </c>
      <c r="O571" s="4">
        <f>'1'!O571</f>
        <v>6.8770674805514395E-2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8.5963343506892997E-2</v>
      </c>
      <c r="AA571" s="4">
        <f>'1'!AA571</f>
        <v>5.1578006104135793E-2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5.7278616034883101E-2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7.1598270043603876E-2</v>
      </c>
      <c r="I572" s="5">
        <f>'1'!I572</f>
        <v>4.2958962026162326E-2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5.7278616034883101E-2</v>
      </c>
      <c r="N572" s="4">
        <f>'1'!N572</f>
        <v>0</v>
      </c>
      <c r="O572" s="4">
        <f>'1'!O572</f>
        <v>6.9296742700709527E-2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8.6620928375886905E-2</v>
      </c>
      <c r="AA572" s="4">
        <f>'1'!AA572</f>
        <v>5.1972557025532148E-2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5.6551204457633203E-2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7.0689005572041497E-2</v>
      </c>
      <c r="I573" s="5">
        <f>'1'!I573</f>
        <v>4.2413403343224902E-2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5.6551204457633203E-2</v>
      </c>
      <c r="N573" s="4">
        <f>'1'!N573</f>
        <v>0</v>
      </c>
      <c r="O573" s="4">
        <f>'1'!O573</f>
        <v>6.8416706547679826E-2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8.5520883184599786E-2</v>
      </c>
      <c r="AA573" s="4">
        <f>'1'!AA573</f>
        <v>5.1312529910759866E-2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5.6988050643508599E-2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7.1235063304385754E-2</v>
      </c>
      <c r="I574" s="5">
        <f>'1'!I574</f>
        <v>4.2741037982631451E-2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5.6988050643508599E-2</v>
      </c>
      <c r="N574" s="4">
        <f>'1'!N574</f>
        <v>0</v>
      </c>
      <c r="O574" s="4">
        <f>'1'!O574</f>
        <v>6.8945211246954644E-2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8.6181514058693301E-2</v>
      </c>
      <c r="AA574" s="4">
        <f>'1'!AA574</f>
        <v>5.1708908435215986E-2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5.6674851342787998E-2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7.0843564178485002E-2</v>
      </c>
      <c r="I575" s="5">
        <f>'1'!I575</f>
        <v>4.2506138507091E-2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5.6674851342787998E-2</v>
      </c>
      <c r="N575" s="4">
        <f>'1'!N575</f>
        <v>0</v>
      </c>
      <c r="O575" s="4">
        <f>'1'!O575</f>
        <v>6.8566296865663387E-2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8.5707871082079237E-2</v>
      </c>
      <c r="AA575" s="4">
        <f>'1'!AA575</f>
        <v>5.1424722649247537E-2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5.6105057464134502E-2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7.0131321830168125E-2</v>
      </c>
      <c r="I576" s="5">
        <f>'1'!I576</f>
        <v>4.2078793098100878E-2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5.6105057464134502E-2</v>
      </c>
      <c r="N576" s="4">
        <f>'1'!N576</f>
        <v>0</v>
      </c>
      <c r="O576" s="4">
        <f>'1'!O576</f>
        <v>6.7876949557106839E-2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8.4846186946383545E-2</v>
      </c>
      <c r="AA576" s="4">
        <f>'1'!AA576</f>
        <v>5.0907712167830133E-2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5.6016567635589397E-2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7.0020709544486748E-2</v>
      </c>
      <c r="I577" s="5">
        <f>'1'!I577</f>
        <v>4.2012425726692046E-2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5.6016567635589397E-2</v>
      </c>
      <c r="N577" s="4">
        <f>'1'!N577</f>
        <v>0</v>
      </c>
      <c r="O577" s="4">
        <f>'1'!O577</f>
        <v>6.7769892904819953E-2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8.4712366131024938E-2</v>
      </c>
      <c r="AA577" s="4">
        <f>'1'!AA577</f>
        <v>5.0827419678614968E-2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5.7968184377551399E-2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7.2460230471939252E-2</v>
      </c>
      <c r="I578" s="5">
        <f>'1'!I578</f>
        <v>4.3476138283163546E-2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5.7968184377551399E-2</v>
      </c>
      <c r="N578" s="4">
        <f>'1'!N578</f>
        <v>0</v>
      </c>
      <c r="O578" s="4">
        <f>'1'!O578</f>
        <v>7.0130995399610943E-2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8.7663744249513675E-2</v>
      </c>
      <c r="AA578" s="4">
        <f>'1'!AA578</f>
        <v>5.2598246549708211E-2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5.6085228960730503E-2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7.010653620091313E-2</v>
      </c>
      <c r="I579" s="5">
        <f>'1'!I579</f>
        <v>4.2063921720547875E-2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5.6085228960730503E-2</v>
      </c>
      <c r="N579" s="4">
        <f>'1'!N579</f>
        <v>0</v>
      </c>
      <c r="O579" s="4">
        <f>'1'!O579</f>
        <v>6.785296066223391E-2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8.4816200827792385E-2</v>
      </c>
      <c r="AA579" s="4">
        <f>'1'!AA579</f>
        <v>5.0889720496675436E-2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5.5393442351992901E-2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6.9241802939991132E-2</v>
      </c>
      <c r="I580" s="5">
        <f>'1'!I580</f>
        <v>4.1545081763994678E-2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5.5393442351992901E-2</v>
      </c>
      <c r="N580" s="4">
        <f>'1'!N580</f>
        <v>0</v>
      </c>
      <c r="O580" s="4">
        <f>'1'!O580</f>
        <v>6.701602426348624E-2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8.37700303293578E-2</v>
      </c>
      <c r="AA580" s="4">
        <f>'1'!AA580</f>
        <v>5.026201819761468E-2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5.56009608453331E-2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6.9501201056666378E-2</v>
      </c>
      <c r="I581" s="5">
        <f>'1'!I581</f>
        <v>4.1700720633999822E-2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5.56009608453331E-2</v>
      </c>
      <c r="N581" s="4">
        <f>'1'!N581</f>
        <v>0</v>
      </c>
      <c r="O581" s="4">
        <f>'1'!O581</f>
        <v>6.7267084024250662E-2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8.408385503031332E-2</v>
      </c>
      <c r="AA581" s="4">
        <f>'1'!AA581</f>
        <v>5.0450313018187996E-2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5.5130358759772097E-2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6.8912948449715128E-2</v>
      </c>
      <c r="I582" s="5">
        <f>'1'!I582</f>
        <v>4.1347769069829073E-2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5.5130358759772097E-2</v>
      </c>
      <c r="N582" s="4">
        <f>'1'!N582</f>
        <v>0</v>
      </c>
      <c r="O582" s="4">
        <f>'1'!O582</f>
        <v>6.6697740805174308E-2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8.3372176006467888E-2</v>
      </c>
      <c r="AA582" s="4">
        <f>'1'!AA582</f>
        <v>5.0023305603880727E-2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5.5595048728675898E-2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6.9493810910844875E-2</v>
      </c>
      <c r="I583" s="5">
        <f>'1'!I583</f>
        <v>4.1696286546506922E-2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5.5595048728675898E-2</v>
      </c>
      <c r="N583" s="4">
        <f>'1'!N583</f>
        <v>0</v>
      </c>
      <c r="O583" s="4">
        <f>'1'!O583</f>
        <v>6.7259931434764886E-2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8.4074914293456107E-2</v>
      </c>
      <c r="AA583" s="4">
        <f>'1'!AA583</f>
        <v>5.0444948576073664E-2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5.5491000003393902E-2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6.9363750004242372E-2</v>
      </c>
      <c r="I584" s="5">
        <f>'1'!I584</f>
        <v>4.1618250002545425E-2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5.5491000003393902E-2</v>
      </c>
      <c r="N584" s="4">
        <f>'1'!N584</f>
        <v>0</v>
      </c>
      <c r="O584" s="4">
        <f>'1'!O584</f>
        <v>6.713405133773509E-2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8.3917564172168863E-2</v>
      </c>
      <c r="AA584" s="4">
        <f>'1'!AA584</f>
        <v>5.0350538503301318E-2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5.5431701373677797E-2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6.928962671709725E-2</v>
      </c>
      <c r="I585" s="5">
        <f>'1'!I585</f>
        <v>4.1573776030258344E-2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5.5431701373677797E-2</v>
      </c>
      <c r="N585" s="4">
        <f>'1'!N585</f>
        <v>0</v>
      </c>
      <c r="O585" s="4">
        <f>'1'!O585</f>
        <v>6.7062310744641168E-2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8.3827888430801467E-2</v>
      </c>
      <c r="AA585" s="4">
        <f>'1'!AA585</f>
        <v>5.0296733058480876E-2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5.6379172085442603E-2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7.047396510680326E-2</v>
      </c>
      <c r="I586" s="5">
        <f>'1'!I586</f>
        <v>4.2284379064081952E-2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5.6379172085442603E-2</v>
      </c>
      <c r="N586" s="4">
        <f>'1'!N586</f>
        <v>0</v>
      </c>
      <c r="O586" s="4">
        <f>'1'!O586</f>
        <v>6.8208578561056957E-2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8.5260723201321192E-2</v>
      </c>
      <c r="AA586" s="4">
        <f>'1'!AA586</f>
        <v>5.1156433920792721E-2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5.9370065178135603E-2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7.42125814726695E-2</v>
      </c>
      <c r="I587" s="5">
        <f>'1'!I587</f>
        <v>4.4527548883601706E-2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5.9370065178135603E-2</v>
      </c>
      <c r="N587" s="4">
        <f>'1'!N587</f>
        <v>0</v>
      </c>
      <c r="O587" s="4">
        <f>'1'!O587</f>
        <v>7.1827017054114359E-2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8.9783771317642952E-2</v>
      </c>
      <c r="AA587" s="4">
        <f>'1'!AA587</f>
        <v>5.3870262790585766E-2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6.0268225729353399E-2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7.5335282161691747E-2</v>
      </c>
      <c r="I588" s="5">
        <f>'1'!I588</f>
        <v>4.5201169297015051E-2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6.0268225729353399E-2</v>
      </c>
      <c r="N588" s="4">
        <f>'1'!N588</f>
        <v>0</v>
      </c>
      <c r="O588" s="4">
        <f>'1'!O588</f>
        <v>7.2913628514554726E-2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9.1142035643193411E-2</v>
      </c>
      <c r="AA588" s="4">
        <f>'1'!AA588</f>
        <v>5.4685221385916041E-2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5.89387267402623E-2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7.367340842532788E-2</v>
      </c>
      <c r="I589" s="5">
        <f>'1'!I589</f>
        <v>4.4204045055196726E-2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5.89387267402623E-2</v>
      </c>
      <c r="N589" s="4">
        <f>'1'!N589</f>
        <v>0</v>
      </c>
      <c r="O589" s="4">
        <f>'1'!O589</f>
        <v>7.1305175731551179E-2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8.9131469664438967E-2</v>
      </c>
      <c r="AA589" s="4">
        <f>'1'!AA589</f>
        <v>5.3478881798663384E-2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5.74688501158599E-2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7.183606264482488E-2</v>
      </c>
      <c r="I590" s="5">
        <f>'1'!I590</f>
        <v>4.3101637586894927E-2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5.74688501158599E-2</v>
      </c>
      <c r="N590" s="4">
        <f>'1'!N590</f>
        <v>0</v>
      </c>
      <c r="O590" s="4">
        <f>'1'!O590</f>
        <v>6.9526891455601342E-2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8.690861431950167E-2</v>
      </c>
      <c r="AA590" s="4">
        <f>'1'!AA590</f>
        <v>5.2145168591701006E-2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5.7651785566105701E-2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7.2064731957632133E-2</v>
      </c>
      <c r="I591" s="5">
        <f>'1'!I591</f>
        <v>4.3238839174579276E-2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5.7651785566105701E-2</v>
      </c>
      <c r="N591" s="4">
        <f>'1'!N591</f>
        <v>0</v>
      </c>
      <c r="O591" s="4">
        <f>'1'!O591</f>
        <v>6.9748210190306831E-2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8.7185262737883545E-2</v>
      </c>
      <c r="AA591" s="4">
        <f>'1'!AA591</f>
        <v>5.2311157642730123E-2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5.81136317646814E-2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7.2642039705851758E-2</v>
      </c>
      <c r="I592" s="5">
        <f>'1'!I592</f>
        <v>4.358522382351105E-2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5.81136317646814E-2</v>
      </c>
      <c r="N592" s="4">
        <f>'1'!N592</f>
        <v>0</v>
      </c>
      <c r="O592" s="4">
        <f>'1'!O592</f>
        <v>7.0306960373281047E-2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8.7883700466601308E-2</v>
      </c>
      <c r="AA592" s="4">
        <f>'1'!AA592</f>
        <v>5.2730220279960785E-2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5.8146873597045498E-2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7.2683591996306876E-2</v>
      </c>
      <c r="I593" s="5">
        <f>'1'!I593</f>
        <v>4.361015519778412E-2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5.8146873597045498E-2</v>
      </c>
      <c r="N593" s="4">
        <f>'1'!N593</f>
        <v>0</v>
      </c>
      <c r="O593" s="4">
        <f>'1'!O593</f>
        <v>7.0347176964806801E-2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8.7933971206008502E-2</v>
      </c>
      <c r="AA593" s="4">
        <f>'1'!AA593</f>
        <v>5.2760382723605101E-2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5.6374990069144502E-2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7.046873758643063E-2</v>
      </c>
      <c r="I594" s="5">
        <f>'1'!I594</f>
        <v>4.2281242551858375E-2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5.6374990069144502E-2</v>
      </c>
      <c r="N594" s="4">
        <f>'1'!N594</f>
        <v>0</v>
      </c>
      <c r="O594" s="4">
        <f>'1'!O594</f>
        <v>6.8203519079396244E-2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8.5254398849245308E-2</v>
      </c>
      <c r="AA594" s="4">
        <f>'1'!AA594</f>
        <v>5.1152639309547179E-2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5.6270377875013503E-2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7.0337972343766875E-2</v>
      </c>
      <c r="I595" s="5">
        <f>'1'!I595</f>
        <v>4.220278340626013E-2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5.6270377875013503E-2</v>
      </c>
      <c r="N595" s="4">
        <f>'1'!N595</f>
        <v>0</v>
      </c>
      <c r="O595" s="4">
        <f>'1'!O595</f>
        <v>6.8076957287197259E-2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8.5096196608996574E-2</v>
      </c>
      <c r="AA595" s="4">
        <f>'1'!AA595</f>
        <v>5.1057717965397945E-2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5.6259283021198397E-2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7.0324103776498004E-2</v>
      </c>
      <c r="I596" s="5">
        <f>'1'!I596</f>
        <v>4.2194462265898798E-2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5.6259283021198397E-2</v>
      </c>
      <c r="N596" s="4">
        <f>'1'!N596</f>
        <v>0</v>
      </c>
      <c r="O596" s="4">
        <f>'1'!O596</f>
        <v>6.8063534525207706E-2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8.5079418156509629E-2</v>
      </c>
      <c r="AA596" s="4">
        <f>'1'!AA596</f>
        <v>5.1047650893905783E-2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5.7077061724408802E-2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7.1346327155511008E-2</v>
      </c>
      <c r="I597" s="5">
        <f>'1'!I597</f>
        <v>4.2807796293306603E-2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5.7077061724408802E-2</v>
      </c>
      <c r="N597" s="4">
        <f>'1'!N597</f>
        <v>0</v>
      </c>
      <c r="O597" s="4">
        <f>'1'!O597</f>
        <v>6.9052898520105543E-2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8.6316123150131929E-2</v>
      </c>
      <c r="AA597" s="4">
        <f>'1'!AA597</f>
        <v>5.1789673890079158E-2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5.98386293379524E-2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7.4798286672440498E-2</v>
      </c>
      <c r="I598" s="5">
        <f>'1'!I598</f>
        <v>4.4878972003464301E-2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5.98386293379524E-2</v>
      </c>
      <c r="N598" s="4">
        <f>'1'!N598</f>
        <v>0</v>
      </c>
      <c r="O598" s="4">
        <f>'1'!O598</f>
        <v>7.2393894752448146E-2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9.0492368440560189E-2</v>
      </c>
      <c r="AA598" s="4">
        <f>'1'!AA598</f>
        <v>5.4295421064336109E-2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6.0287169243622402E-2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7.5358961554528009E-2</v>
      </c>
      <c r="I599" s="5">
        <f>'1'!I599</f>
        <v>4.5215376932716801E-2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6.0287169243622402E-2</v>
      </c>
      <c r="N599" s="4">
        <f>'1'!N599</f>
        <v>0</v>
      </c>
      <c r="O599" s="4">
        <f>'1'!O599</f>
        <v>7.2936546732993296E-2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9.1170683416241627E-2</v>
      </c>
      <c r="AA599" s="4">
        <f>'1'!AA599</f>
        <v>5.4702410049744972E-2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5.8745601380301E-2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7.3432001725376256E-2</v>
      </c>
      <c r="I600" s="5">
        <f>'1'!I600</f>
        <v>4.4059201035225752E-2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5.8745601380301E-2</v>
      </c>
      <c r="N600" s="4">
        <f>'1'!N600</f>
        <v>0</v>
      </c>
      <c r="O600" s="4">
        <f>'1'!O600</f>
        <v>7.1071529053180496E-2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8.8839411316475617E-2</v>
      </c>
      <c r="AA600" s="4">
        <f>'1'!AA600</f>
        <v>5.3303646789885376E-2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5.7661228491666799E-2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7.2076535614583492E-2</v>
      </c>
      <c r="I601" s="5">
        <f>'1'!I601</f>
        <v>4.32459213687501E-2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5.7661228491666799E-2</v>
      </c>
      <c r="N601" s="4">
        <f>'1'!N601</f>
        <v>0</v>
      </c>
      <c r="O601" s="4">
        <f>'1'!O601</f>
        <v>6.9759634418548502E-2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8.7199543023185624E-2</v>
      </c>
      <c r="AA601" s="4">
        <f>'1'!AA601</f>
        <v>5.231972581391138E-2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5.7961107690315199E-2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7.2451384612893993E-2</v>
      </c>
      <c r="I602" s="5">
        <f>'1'!I602</f>
        <v>4.3470830767736397E-2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5.7961107690315199E-2</v>
      </c>
      <c r="N602" s="4">
        <f>'1'!N602</f>
        <v>0</v>
      </c>
      <c r="O602" s="4">
        <f>'1'!O602</f>
        <v>7.0122433890822372E-2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8.7653042363527972E-2</v>
      </c>
      <c r="AA602" s="4">
        <f>'1'!AA602</f>
        <v>5.2591825418116779E-2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5.5364478739421699E-2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6.920559842427712E-2</v>
      </c>
      <c r="I603" s="5">
        <f>'1'!I603</f>
        <v>4.1523359054566278E-2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5.5364478739421699E-2</v>
      </c>
      <c r="N603" s="4">
        <f>'1'!N603</f>
        <v>0</v>
      </c>
      <c r="O603" s="4">
        <f>'1'!O603</f>
        <v>6.6980983542411429E-2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8.372622942801429E-2</v>
      </c>
      <c r="AA603" s="4">
        <f>'1'!AA603</f>
        <v>5.0235737656808568E-2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5.6511855530132903E-2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7.063981941266613E-2</v>
      </c>
      <c r="I604" s="5">
        <f>'1'!I604</f>
        <v>4.2383891647599675E-2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5.6511855530132903E-2</v>
      </c>
      <c r="N604" s="4">
        <f>'1'!N604</f>
        <v>0</v>
      </c>
      <c r="O604" s="4">
        <f>'1'!O604</f>
        <v>6.8369101478051808E-2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8.546137684756476E-2</v>
      </c>
      <c r="AA604" s="4">
        <f>'1'!AA604</f>
        <v>5.1276826108538856E-2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5.8408982450096701E-2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7.3011228062620878E-2</v>
      </c>
      <c r="I605" s="5">
        <f>'1'!I605</f>
        <v>4.3806736837572524E-2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5.8408982450096701E-2</v>
      </c>
      <c r="N605" s="4">
        <f>'1'!N605</f>
        <v>0</v>
      </c>
      <c r="O605" s="4">
        <f>'1'!O605</f>
        <v>7.0664281165411194E-2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8.8330351456763989E-2</v>
      </c>
      <c r="AA605" s="4">
        <f>'1'!AA605</f>
        <v>5.2998210874058399E-2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5.7703428501430599E-2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7.2129285626788248E-2</v>
      </c>
      <c r="I606" s="5">
        <f>'1'!I606</f>
        <v>4.3277571376072951E-2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5.7703428501430599E-2</v>
      </c>
      <c r="N606" s="4">
        <f>'1'!N606</f>
        <v>0</v>
      </c>
      <c r="O606" s="4">
        <f>'1'!O606</f>
        <v>6.9810688780909291E-2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8.7263360976136614E-2</v>
      </c>
      <c r="AA606" s="4">
        <f>'1'!AA606</f>
        <v>5.2358016585681968E-2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5.8607253822009799E-2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7.3259067277512246E-2</v>
      </c>
      <c r="I607" s="5">
        <f>'1'!I607</f>
        <v>4.3955440366507351E-2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5.8607253822009799E-2</v>
      </c>
      <c r="N607" s="4">
        <f>'1'!N607</f>
        <v>0</v>
      </c>
      <c r="O607" s="4">
        <f>'1'!O607</f>
        <v>7.0904153585443316E-2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8.8630191981804149E-2</v>
      </c>
      <c r="AA607" s="4">
        <f>'1'!AA607</f>
        <v>5.3178115189082484E-2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5.8412855984735897E-2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7.3016069980919876E-2</v>
      </c>
      <c r="I608" s="5">
        <f>'1'!I608</f>
        <v>4.3809641988551924E-2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5.8412855984735897E-2</v>
      </c>
      <c r="N608" s="4">
        <f>'1'!N608</f>
        <v>0</v>
      </c>
      <c r="O608" s="4">
        <f>'1'!O608</f>
        <v>7.0668967440182057E-2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8.8336209300227564E-2</v>
      </c>
      <c r="AA608" s="4">
        <f>'1'!AA608</f>
        <v>5.3001725580136543E-2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5.9450005379080503E-2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7.4312506723850633E-2</v>
      </c>
      <c r="I609" s="5">
        <f>'1'!I609</f>
        <v>4.4587504034310374E-2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5.9450005379080503E-2</v>
      </c>
      <c r="N609" s="4">
        <f>'1'!N609</f>
        <v>0</v>
      </c>
      <c r="O609" s="4">
        <f>'1'!O609</f>
        <v>7.192373020676715E-2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8.9904662758458931E-2</v>
      </c>
      <c r="AA609" s="4">
        <f>'1'!AA609</f>
        <v>5.3942797655075363E-2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6.1930244624434402E-2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7.7412805780543006E-2</v>
      </c>
      <c r="I610" s="5">
        <f>'1'!I610</f>
        <v>4.6447683468325798E-2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6.1930244624434402E-2</v>
      </c>
      <c r="N610" s="4">
        <f>'1'!N610</f>
        <v>0</v>
      </c>
      <c r="O610" s="4">
        <f>'1'!O610</f>
        <v>7.4924370109044458E-2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9.3655462636305573E-2</v>
      </c>
      <c r="AA610" s="4">
        <f>'1'!AA610</f>
        <v>5.6193277581783344E-2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5.9765470229947097E-2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7.4706837787433866E-2</v>
      </c>
      <c r="I611" s="5">
        <f>'1'!I611</f>
        <v>4.4824102672460321E-2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5.9765470229947097E-2</v>
      </c>
      <c r="N611" s="4">
        <f>'1'!N611</f>
        <v>0</v>
      </c>
      <c r="O611" s="4">
        <f>'1'!O611</f>
        <v>7.2305385493066435E-2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9.038173186633304E-2</v>
      </c>
      <c r="AA611" s="4">
        <f>'1'!AA611</f>
        <v>5.4229039119799829E-2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5.8856167556367703E-2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7.3570209445459625E-2</v>
      </c>
      <c r="I612" s="5">
        <f>'1'!I612</f>
        <v>4.4142125667275781E-2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5.8856167556367703E-2</v>
      </c>
      <c r="N612" s="4">
        <f>'1'!N612</f>
        <v>0</v>
      </c>
      <c r="O612" s="4">
        <f>'1'!O612</f>
        <v>7.1205294084263474E-2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8.9006617605329338E-2</v>
      </c>
      <c r="AA612" s="4">
        <f>'1'!AA612</f>
        <v>5.3403970563197609E-2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5.92663651302167E-2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7.4082956412770878E-2</v>
      </c>
      <c r="I613" s="5">
        <f>'1'!I613</f>
        <v>4.4449773847662521E-2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5.92663651302167E-2</v>
      </c>
      <c r="N613" s="4">
        <f>'1'!N613</f>
        <v>0</v>
      </c>
      <c r="O613" s="4">
        <f>'1'!O613</f>
        <v>7.1701558793490341E-2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8.9626948491862923E-2</v>
      </c>
      <c r="AA613" s="4">
        <f>'1'!AA613</f>
        <v>5.377616909511776E-2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6.0025320784241401E-2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7.5031650980301748E-2</v>
      </c>
      <c r="I614" s="5">
        <f>'1'!I614</f>
        <v>4.5018990588181054E-2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6.0025320784241401E-2</v>
      </c>
      <c r="N614" s="4">
        <f>'1'!N614</f>
        <v>0</v>
      </c>
      <c r="O614" s="4">
        <f>'1'!O614</f>
        <v>7.2619757561529164E-2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9.0774696951911454E-2</v>
      </c>
      <c r="AA614" s="4">
        <f>'1'!AA614</f>
        <v>5.4464818171146873E-2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6.1201275515453901E-2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7.6501594394317377E-2</v>
      </c>
      <c r="I615" s="5">
        <f>'1'!I615</f>
        <v>4.5900956636590426E-2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6.1201275515453901E-2</v>
      </c>
      <c r="N615" s="4">
        <f>'1'!N615</f>
        <v>0</v>
      </c>
      <c r="O615" s="4">
        <f>'1'!O615</f>
        <v>7.4042449624949255E-2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9.2553062031186573E-2</v>
      </c>
      <c r="AA615" s="4">
        <f>'1'!AA615</f>
        <v>5.5531837218711938E-2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6.0159356861234199E-2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7.5199196076542754E-2</v>
      </c>
      <c r="I616" s="5">
        <f>'1'!I616</f>
        <v>4.5119517645925651E-2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6.0159356861234199E-2</v>
      </c>
      <c r="N616" s="4">
        <f>'1'!N616</f>
        <v>0</v>
      </c>
      <c r="O616" s="4">
        <f>'1'!O616</f>
        <v>7.2781916918422951E-2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9.0977396148028689E-2</v>
      </c>
      <c r="AA616" s="4">
        <f>'1'!AA616</f>
        <v>5.4586437688817213E-2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5.8517288724974401E-2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7.3146610906218004E-2</v>
      </c>
      <c r="I617" s="5">
        <f>'1'!I617</f>
        <v>4.3887966543730797E-2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5.8517288724974401E-2</v>
      </c>
      <c r="N617" s="4">
        <f>'1'!N617</f>
        <v>0</v>
      </c>
      <c r="O617" s="4">
        <f>'1'!O617</f>
        <v>7.079531212570013E-2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8.8494140157125159E-2</v>
      </c>
      <c r="AA617" s="4">
        <f>'1'!AA617</f>
        <v>5.3096484094275101E-2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5.5617796331478397E-2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6.9522245414347997E-2</v>
      </c>
      <c r="I618" s="5">
        <f>'1'!I618</f>
        <v>4.1713347248608798E-2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5.5617796331478397E-2</v>
      </c>
      <c r="N618" s="4">
        <f>'1'!N618</f>
        <v>0</v>
      </c>
      <c r="O618" s="4">
        <f>'1'!O618</f>
        <v>6.728745191077469E-2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8.4109314888468359E-2</v>
      </c>
      <c r="AA618" s="4">
        <f>'1'!AA618</f>
        <v>5.0465588933081021E-2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5.6086603727271402E-2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7.010825465908925E-2</v>
      </c>
      <c r="I619" s="5">
        <f>'1'!I619</f>
        <v>4.2064952795453553E-2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5.6086603727271402E-2</v>
      </c>
      <c r="N619" s="4">
        <f>'1'!N619</f>
        <v>0</v>
      </c>
      <c r="O619" s="4">
        <f>'1'!O619</f>
        <v>6.7854623880549109E-2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8.4818279850686379E-2</v>
      </c>
      <c r="AA619" s="4">
        <f>'1'!AA619</f>
        <v>5.0890967910411831E-2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5.6774715999770298E-2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7.0968394999712872E-2</v>
      </c>
      <c r="I620" s="5">
        <f>'1'!I620</f>
        <v>4.2581036999827723E-2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5.6774715999770298E-2</v>
      </c>
      <c r="N620" s="4">
        <f>'1'!N620</f>
        <v>0</v>
      </c>
      <c r="O620" s="4">
        <f>'1'!O620</f>
        <v>6.8687114998482485E-2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8.5858893748103099E-2</v>
      </c>
      <c r="AA620" s="4">
        <f>'1'!AA620</f>
        <v>5.1515336248861864E-2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5.6207424914836102E-2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7.0259281143545127E-2</v>
      </c>
      <c r="I621" s="5">
        <f>'1'!I621</f>
        <v>4.2155568686127076E-2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5.6207424914836102E-2</v>
      </c>
      <c r="N621" s="4">
        <f>'1'!N621</f>
        <v>0</v>
      </c>
      <c r="O621" s="4">
        <f>'1'!O621</f>
        <v>6.8000795616653315E-2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8.5000994520816636E-2</v>
      </c>
      <c r="AA621" s="4">
        <f>'1'!AA621</f>
        <v>5.1000596712489986E-2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5.65255758254656E-2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7.0656969781832002E-2</v>
      </c>
      <c r="I622" s="5">
        <f>'1'!I622</f>
        <v>4.2394181869099198E-2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5.65255758254656E-2</v>
      </c>
      <c r="N622" s="4">
        <f>'1'!N622</f>
        <v>0</v>
      </c>
      <c r="O622" s="4">
        <f>'1'!O622</f>
        <v>6.838570054837273E-2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8.5482125685465912E-2</v>
      </c>
      <c r="AA622" s="4">
        <f>'1'!AA622</f>
        <v>5.1289275411279547E-2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5.52042088998594E-2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6.9005261124824246E-2</v>
      </c>
      <c r="I623" s="5">
        <f>'1'!I623</f>
        <v>4.1403156674894553E-2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5.52042088998594E-2</v>
      </c>
      <c r="N623" s="4">
        <f>'1'!N623</f>
        <v>0</v>
      </c>
      <c r="O623" s="4">
        <f>'1'!O623</f>
        <v>6.6787086088114192E-2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8.3483857610142737E-2</v>
      </c>
      <c r="AA623" s="4">
        <f>'1'!AA623</f>
        <v>5.0090314566085647E-2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5.6477978284790599E-2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7.0597472855988247E-2</v>
      </c>
      <c r="I624" s="5">
        <f>'1'!I624</f>
        <v>4.2358483713592951E-2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5.6477978284790599E-2</v>
      </c>
      <c r="N624" s="4">
        <f>'1'!N624</f>
        <v>0</v>
      </c>
      <c r="O624" s="4">
        <f>'1'!O624</f>
        <v>6.83281161520016E-2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8.5410145190002007E-2</v>
      </c>
      <c r="AA624" s="4">
        <f>'1'!AA624</f>
        <v>5.12460871140012E-2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5.7481263889671001E-2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7.1851579862088746E-2</v>
      </c>
      <c r="I625" s="5">
        <f>'1'!I625</f>
        <v>4.3110947917253249E-2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5.7481263889671001E-2</v>
      </c>
      <c r="N625" s="4">
        <f>'1'!N625</f>
        <v>0</v>
      </c>
      <c r="O625" s="4">
        <f>'1'!O625</f>
        <v>6.9541909871709884E-2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8.6927387339637355E-2</v>
      </c>
      <c r="AA625" s="4">
        <f>'1'!AA625</f>
        <v>5.2156432403782413E-2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5.6555247920444397E-2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7.0694059900555495E-2</v>
      </c>
      <c r="I626" s="5">
        <f>'1'!I626</f>
        <v>4.24164359403333E-2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5.6555247920444397E-2</v>
      </c>
      <c r="N626" s="4">
        <f>'1'!N626</f>
        <v>0</v>
      </c>
      <c r="O626" s="4">
        <f>'1'!O626</f>
        <v>6.8421598404736508E-2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8.5526998005920632E-2</v>
      </c>
      <c r="AA626" s="4">
        <f>'1'!AA626</f>
        <v>5.1316198803552385E-2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5.6326882913388499E-2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7.0408603641735623E-2</v>
      </c>
      <c r="I627" s="5">
        <f>'1'!I627</f>
        <v>4.2245162185041374E-2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5.6326882913388499E-2</v>
      </c>
      <c r="N627" s="4">
        <f>'1'!N627</f>
        <v>0</v>
      </c>
      <c r="O627" s="4">
        <f>'1'!O627</f>
        <v>6.8145318141153308E-2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8.5181647676441638E-2</v>
      </c>
      <c r="AA627" s="4">
        <f>'1'!AA627</f>
        <v>5.1108988605864977E-2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5.6331111936624899E-2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7.0413889920781125E-2</v>
      </c>
      <c r="I628" s="5">
        <f>'1'!I628</f>
        <v>4.2248333952468672E-2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5.6331111936624899E-2</v>
      </c>
      <c r="N628" s="4">
        <f>'1'!N628</f>
        <v>0</v>
      </c>
      <c r="O628" s="4">
        <f>'1'!O628</f>
        <v>6.815043449268858E-2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8.5188043115860729E-2</v>
      </c>
      <c r="AA628" s="4">
        <f>'1'!AA628</f>
        <v>5.1112825869516432E-2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5.55931054965495E-2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6.9491381870686875E-2</v>
      </c>
      <c r="I629" s="5">
        <f>'1'!I629</f>
        <v>4.1694829122412125E-2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5.55931054965495E-2</v>
      </c>
      <c r="N629" s="4">
        <f>'1'!N629</f>
        <v>0</v>
      </c>
      <c r="O629" s="4">
        <f>'1'!O629</f>
        <v>6.7257580476135073E-2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8.4071975595168838E-2</v>
      </c>
      <c r="AA629" s="4">
        <f>'1'!AA629</f>
        <v>5.0443185357101308E-2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5.3998670916450303E-2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6.7498338645562872E-2</v>
      </c>
      <c r="I630" s="5">
        <f>'1'!I630</f>
        <v>4.0499003187337727E-2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5.3998670916450303E-2</v>
      </c>
      <c r="N630" s="4">
        <f>'1'!N630</f>
        <v>0</v>
      </c>
      <c r="O630" s="4">
        <f>'1'!O630</f>
        <v>6.5328603651992556E-2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8.1660754564990695E-2</v>
      </c>
      <c r="AA630" s="4">
        <f>'1'!AA630</f>
        <v>4.8996452738994417E-2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5.5060197827250197E-2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6.8825247284062752E-2</v>
      </c>
      <c r="I631" s="5">
        <f>'1'!I631</f>
        <v>4.129514837043765E-2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5.5060197827250197E-2</v>
      </c>
      <c r="N631" s="4">
        <f>'1'!N631</f>
        <v>0</v>
      </c>
      <c r="O631" s="4">
        <f>'1'!O631</f>
        <v>6.6612858794658364E-2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8.3266073493322962E-2</v>
      </c>
      <c r="AA631" s="4">
        <f>'1'!AA631</f>
        <v>4.9959644095993773E-2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5.5596044477613203E-2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6.9495055597016506E-2</v>
      </c>
      <c r="I632" s="5">
        <f>'1'!I632</f>
        <v>4.1697033358209901E-2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5.5596044477613203E-2</v>
      </c>
      <c r="N632" s="4">
        <f>'1'!N632</f>
        <v>0</v>
      </c>
      <c r="O632" s="4">
        <f>'1'!O632</f>
        <v>6.7261136110482969E-2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8.4076420138103708E-2</v>
      </c>
      <c r="AA632" s="4">
        <f>'1'!AA632</f>
        <v>5.044585208286223E-2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5.6575060640636603E-2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7.0718825800795748E-2</v>
      </c>
      <c r="I633" s="5">
        <f>'1'!I633</f>
        <v>4.243129548047745E-2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5.6575060640636603E-2</v>
      </c>
      <c r="N633" s="4">
        <f>'1'!N633</f>
        <v>0</v>
      </c>
      <c r="O633" s="4">
        <f>'1'!O633</f>
        <v>6.8445568204784132E-2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8.5556960255980169E-2</v>
      </c>
      <c r="AA633" s="4">
        <f>'1'!AA633</f>
        <v>5.1334176153588096E-2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5.6535938656061102E-2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7.0669923320076378E-2</v>
      </c>
      <c r="I634" s="5">
        <f>'1'!I634</f>
        <v>4.2401953992045827E-2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5.6535938656061102E-2</v>
      </c>
      <c r="N634" s="4">
        <f>'1'!N634</f>
        <v>0</v>
      </c>
      <c r="O634" s="4">
        <f>'1'!O634</f>
        <v>6.8398237694957939E-2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8.5497797118697427E-2</v>
      </c>
      <c r="AA634" s="4">
        <f>'1'!AA634</f>
        <v>5.1298678271218451E-2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5.8858624749298802E-2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7.3573280936623506E-2</v>
      </c>
      <c r="I635" s="5">
        <f>'1'!I635</f>
        <v>4.4143968561974098E-2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5.8858624749298802E-2</v>
      </c>
      <c r="N635" s="4">
        <f>'1'!N635</f>
        <v>0</v>
      </c>
      <c r="O635" s="4">
        <f>'1'!O635</f>
        <v>7.1208266842303025E-2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8.9010333552878781E-2</v>
      </c>
      <c r="AA635" s="4">
        <f>'1'!AA635</f>
        <v>5.3406200131727269E-2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5.73401940019743E-2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7.1675242502467873E-2</v>
      </c>
      <c r="I636" s="5">
        <f>'1'!I636</f>
        <v>4.3005145501480727E-2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5.73401940019743E-2</v>
      </c>
      <c r="N636" s="4">
        <f>'1'!N636</f>
        <v>0</v>
      </c>
      <c r="O636" s="4">
        <f>'1'!O636</f>
        <v>6.9371240878859514E-2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8.6714051098574385E-2</v>
      </c>
      <c r="AA636" s="4">
        <f>'1'!AA636</f>
        <v>5.2028430659144635E-2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5.6855454120129101E-2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7.1069317650161376E-2</v>
      </c>
      <c r="I637" s="5">
        <f>'1'!I637</f>
        <v>4.2641590590096826E-2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5.6855454120129101E-2</v>
      </c>
      <c r="N637" s="4">
        <f>'1'!N637</f>
        <v>0</v>
      </c>
      <c r="O637" s="4">
        <f>'1'!O637</f>
        <v>6.8784793488989929E-2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8.5980991861237407E-2</v>
      </c>
      <c r="AA637" s="4">
        <f>'1'!AA637</f>
        <v>5.158859511674245E-2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5.63746477633729E-2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7.0468309704216123E-2</v>
      </c>
      <c r="I638" s="5">
        <f>'1'!I638</f>
        <v>4.2280985822529676E-2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5.63746477633729E-2</v>
      </c>
      <c r="N638" s="4">
        <f>'1'!N638</f>
        <v>0</v>
      </c>
      <c r="O638" s="4">
        <f>'1'!O638</f>
        <v>6.8203104951461216E-2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8.5253881189326516E-2</v>
      </c>
      <c r="AA638" s="4">
        <f>'1'!AA638</f>
        <v>5.1152328713595915E-2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5.5378010408708801E-2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6.9222513010886E-2</v>
      </c>
      <c r="I639" s="5">
        <f>'1'!I639</f>
        <v>4.1533507806531603E-2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5.5378010408708801E-2</v>
      </c>
      <c r="N639" s="4">
        <f>'1'!N639</f>
        <v>0</v>
      </c>
      <c r="O639" s="4">
        <f>'1'!O639</f>
        <v>6.699735440940878E-2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8.3746693011760978E-2</v>
      </c>
      <c r="AA639" s="4">
        <f>'1'!AA639</f>
        <v>5.0248015807056581E-2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5.5325147213538498E-2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6.9156434016923118E-2</v>
      </c>
      <c r="I640" s="5">
        <f>'1'!I640</f>
        <v>4.1493860410153877E-2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5.5325147213538498E-2</v>
      </c>
      <c r="N640" s="4">
        <f>'1'!N640</f>
        <v>0</v>
      </c>
      <c r="O640" s="4">
        <f>'1'!O640</f>
        <v>6.693339952558576E-2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8.3666749406982197E-2</v>
      </c>
      <c r="AA640" s="4">
        <f>'1'!AA640</f>
        <v>5.0200049644189323E-2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5.7829789175983103E-2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7.228723646997888E-2</v>
      </c>
      <c r="I641" s="5">
        <f>'1'!I641</f>
        <v>4.3372341881987325E-2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5.7829789175983103E-2</v>
      </c>
      <c r="N641" s="4">
        <f>'1'!N641</f>
        <v>0</v>
      </c>
      <c r="O641" s="4">
        <f>'1'!O641</f>
        <v>6.9963562292144621E-2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8.7454452865180776E-2</v>
      </c>
      <c r="AA641" s="4">
        <f>'1'!AA641</f>
        <v>5.2472671719108466E-2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5.6101257884433403E-2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7.0126572355541761E-2</v>
      </c>
      <c r="I642" s="5">
        <f>'1'!I642</f>
        <v>4.2075943413325052E-2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5.6101257884433403E-2</v>
      </c>
      <c r="N642" s="4">
        <f>'1'!N642</f>
        <v>0</v>
      </c>
      <c r="O642" s="4">
        <f>'1'!O642</f>
        <v>6.7872352754405493E-2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8.484044094300687E-2</v>
      </c>
      <c r="AA642" s="4">
        <f>'1'!AA642</f>
        <v>5.0904264565804117E-2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5.5200309785573498E-2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6.9000387231966873E-2</v>
      </c>
      <c r="I643" s="5">
        <f>'1'!I643</f>
        <v>4.1400232339180124E-2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5.5200309785573498E-2</v>
      </c>
      <c r="N643" s="4">
        <f>'1'!N643</f>
        <v>0</v>
      </c>
      <c r="O643" s="4">
        <f>'1'!O643</f>
        <v>6.6782368866607544E-2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8.347796108325943E-2</v>
      </c>
      <c r="AA643" s="4">
        <f>'1'!AA643</f>
        <v>5.0086776649955658E-2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5.6288672458089301E-2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7.0360840572611633E-2</v>
      </c>
      <c r="I644" s="5">
        <f>'1'!I644</f>
        <v>4.2216504343566975E-2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5.6288672458089301E-2</v>
      </c>
      <c r="N644" s="4">
        <f>'1'!N644</f>
        <v>0</v>
      </c>
      <c r="O644" s="4">
        <f>'1'!O644</f>
        <v>6.809909041652161E-2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8.5123863020652016E-2</v>
      </c>
      <c r="AA644" s="4">
        <f>'1'!AA644</f>
        <v>5.1074317812391204E-2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5.7603408121493199E-2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7.2004260151866506E-2</v>
      </c>
      <c r="I645" s="5">
        <f>'1'!I645</f>
        <v>4.3202556091119899E-2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5.7603408121493199E-2</v>
      </c>
      <c r="N645" s="4">
        <f>'1'!N645</f>
        <v>0</v>
      </c>
      <c r="O645" s="4">
        <f>'1'!O645</f>
        <v>6.9689682251541887E-2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8.7112102814427356E-2</v>
      </c>
      <c r="AA645" s="4">
        <f>'1'!AA645</f>
        <v>5.2267261688656419E-2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5.8470193748136903E-2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7.3087742185171126E-2</v>
      </c>
      <c r="I646" s="5">
        <f>'1'!I646</f>
        <v>4.3852645311102681E-2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5.8470193748136903E-2</v>
      </c>
      <c r="N646" s="4">
        <f>'1'!N646</f>
        <v>0</v>
      </c>
      <c r="O646" s="4">
        <f>'1'!O646</f>
        <v>7.0738335740474334E-2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8.8422919675592918E-2</v>
      </c>
      <c r="AA646" s="4">
        <f>'1'!AA646</f>
        <v>5.3053751805355751E-2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5.7681406391583701E-2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7.2101757989479626E-2</v>
      </c>
      <c r="I647" s="5">
        <f>'1'!I647</f>
        <v>4.3261054793687775E-2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5.7681406391583701E-2</v>
      </c>
      <c r="N647" s="4">
        <f>'1'!N647</f>
        <v>0</v>
      </c>
      <c r="O647" s="4">
        <f>'1'!O647</f>
        <v>6.978404601986811E-2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8.7230057524835133E-2</v>
      </c>
      <c r="AA647" s="4">
        <f>'1'!AA647</f>
        <v>5.2338034514901086E-2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5.7395251094807101E-2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7.1744063868508873E-2</v>
      </c>
      <c r="I648" s="5">
        <f>'1'!I648</f>
        <v>4.3046438321105329E-2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5.7395251094807101E-2</v>
      </c>
      <c r="N648" s="4">
        <f>'1'!N648</f>
        <v>0</v>
      </c>
      <c r="O648" s="4">
        <f>'1'!O648</f>
        <v>6.9437849981173722E-2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8.6797312476467159E-2</v>
      </c>
      <c r="AA648" s="4">
        <f>'1'!AA648</f>
        <v>5.2078387485880291E-2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5.6370818738224297E-2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7.0463523422780366E-2</v>
      </c>
      <c r="I649" s="5">
        <f>'1'!I649</f>
        <v>4.2278114053668221E-2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5.6370818738224297E-2</v>
      </c>
      <c r="N649" s="4">
        <f>'1'!N649</f>
        <v>0</v>
      </c>
      <c r="O649" s="4">
        <f>'1'!O649</f>
        <v>6.8198472525105872E-2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8.5248090656382336E-2</v>
      </c>
      <c r="AA649" s="4">
        <f>'1'!AA649</f>
        <v>5.1148854393829407E-2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5.5887172263633697E-2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6.9858965329542125E-2</v>
      </c>
      <c r="I650" s="5">
        <f>'1'!I650</f>
        <v>4.1915379197725269E-2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5.5887172263633697E-2</v>
      </c>
      <c r="N650" s="4">
        <f>'1'!N650</f>
        <v>0</v>
      </c>
      <c r="O650" s="4">
        <f>'1'!O650</f>
        <v>6.761334795981612E-2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8.4516684949770146E-2</v>
      </c>
      <c r="AA650" s="4">
        <f>'1'!AA650</f>
        <v>5.0710010969862093E-2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5.6728636178823802E-2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7.0910795223529749E-2</v>
      </c>
      <c r="I651" s="5">
        <f>'1'!I651</f>
        <v>4.2546477134117855E-2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5.6728636178823802E-2</v>
      </c>
      <c r="N651" s="4">
        <f>'1'!N651</f>
        <v>0</v>
      </c>
      <c r="O651" s="4">
        <f>'1'!O651</f>
        <v>6.8631366767870919E-2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8.5789208459838645E-2</v>
      </c>
      <c r="AA651" s="4">
        <f>'1'!AA651</f>
        <v>5.1473525075903193E-2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5.5838227027864999E-2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6.9797783784831244E-2</v>
      </c>
      <c r="I652" s="5">
        <f>'1'!I652</f>
        <v>4.1878670270898748E-2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5.5838227027864999E-2</v>
      </c>
      <c r="N652" s="4">
        <f>'1'!N652</f>
        <v>0</v>
      </c>
      <c r="O652" s="4">
        <f>'1'!O652</f>
        <v>6.7554133096673769E-2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8.4442666370842218E-2</v>
      </c>
      <c r="AA652" s="4">
        <f>'1'!AA652</f>
        <v>5.0665599822505326E-2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5.2281680154504302E-2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6.5352100193130383E-2</v>
      </c>
      <c r="I653" s="5">
        <f>'1'!I653</f>
        <v>3.9211260115878228E-2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5.2281680154504302E-2</v>
      </c>
      <c r="N653" s="4">
        <f>'1'!N653</f>
        <v>0</v>
      </c>
      <c r="O653" s="4">
        <f>'1'!O653</f>
        <v>6.3251356063161027E-2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7.906419507895128E-2</v>
      </c>
      <c r="AA653" s="4">
        <f>'1'!AA653</f>
        <v>4.7438517047370773E-2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5.6328057346895902E-2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7.0410071683619874E-2</v>
      </c>
      <c r="I654" s="5">
        <f>'1'!I654</f>
        <v>4.224604301017193E-2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5.6328057346895902E-2</v>
      </c>
      <c r="N654" s="4">
        <f>'1'!N654</f>
        <v>0</v>
      </c>
      <c r="O654" s="4">
        <f>'1'!O654</f>
        <v>6.8146738992811665E-2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8.5183423741014577E-2</v>
      </c>
      <c r="AA654" s="4">
        <f>'1'!AA654</f>
        <v>5.1110054244608752E-2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5.8314176278645699E-2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7.2892720348307127E-2</v>
      </c>
      <c r="I655" s="5">
        <f>'1'!I655</f>
        <v>4.3735632208984271E-2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5.8314176278645699E-2</v>
      </c>
      <c r="N655" s="4">
        <f>'1'!N655</f>
        <v>0</v>
      </c>
      <c r="O655" s="4">
        <f>'1'!O655</f>
        <v>7.0549582883150344E-2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8.8186978603937927E-2</v>
      </c>
      <c r="AA655" s="4">
        <f>'1'!AA655</f>
        <v>5.2912187162362762E-2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5.7948752112402198E-2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7.2435940140502753E-2</v>
      </c>
      <c r="I656" s="5">
        <f>'1'!I656</f>
        <v>4.346156408430165E-2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5.7948752112402198E-2</v>
      </c>
      <c r="N656" s="4">
        <f>'1'!N656</f>
        <v>0</v>
      </c>
      <c r="O656" s="4">
        <f>'1'!O656</f>
        <v>7.0107485881201567E-2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8.7634357351501962E-2</v>
      </c>
      <c r="AA656" s="4">
        <f>'1'!AA656</f>
        <v>5.2580614410901172E-2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5.8552725105854901E-2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7.3190906382318621E-2</v>
      </c>
      <c r="I657" s="5">
        <f>'1'!I657</f>
        <v>4.3914543829391174E-2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5.8552725105854901E-2</v>
      </c>
      <c r="N657" s="4">
        <f>'1'!N657</f>
        <v>0</v>
      </c>
      <c r="O657" s="4">
        <f>'1'!O657</f>
        <v>7.0838183723132317E-2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8.85477296539154E-2</v>
      </c>
      <c r="AA657" s="4">
        <f>'1'!AA657</f>
        <v>5.3128637792349234E-2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5.7891445152816301E-2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7.2364306441020376E-2</v>
      </c>
      <c r="I658" s="5">
        <f>'1'!I658</f>
        <v>4.3418583864612226E-2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5.7891445152816301E-2</v>
      </c>
      <c r="N658" s="4">
        <f>'1'!N658</f>
        <v>0</v>
      </c>
      <c r="O658" s="4">
        <f>'1'!O658</f>
        <v>7.0038154847941875E-2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8.7547693559927336E-2</v>
      </c>
      <c r="AA658" s="4">
        <f>'1'!AA658</f>
        <v>5.2528616135956406E-2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5.5261091735316202E-2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6.9076364669145254E-2</v>
      </c>
      <c r="I659" s="5">
        <f>'1'!I659</f>
        <v>4.144581880148715E-2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5.5261091735316202E-2</v>
      </c>
      <c r="N659" s="4">
        <f>'1'!N659</f>
        <v>0</v>
      </c>
      <c r="O659" s="4">
        <f>'1'!O659</f>
        <v>6.6855904008057229E-2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8.356988001007154E-2</v>
      </c>
      <c r="AA659" s="4">
        <f>'1'!AA659</f>
        <v>5.0141928006042918E-2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5.5455473820204597E-2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6.9319342275255741E-2</v>
      </c>
      <c r="I660" s="5">
        <f>'1'!I660</f>
        <v>4.1591605365153446E-2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5.5455473820204597E-2</v>
      </c>
      <c r="N660" s="4">
        <f>'1'!N660</f>
        <v>0</v>
      </c>
      <c r="O660" s="4">
        <f>'1'!O660</f>
        <v>6.7091071095787408E-2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8.3863838869734253E-2</v>
      </c>
      <c r="AA660" s="4">
        <f>'1'!AA660</f>
        <v>5.0318303321840556E-2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5.7612761631347299E-2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7.2015952039184122E-2</v>
      </c>
      <c r="I661" s="5">
        <f>'1'!I661</f>
        <v>4.3209571223510476E-2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5.7612761631347299E-2</v>
      </c>
      <c r="N661" s="4">
        <f>'1'!N661</f>
        <v>0</v>
      </c>
      <c r="O661" s="4">
        <f>'1'!O661</f>
        <v>6.9700998302986178E-2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8.7126247878732715E-2</v>
      </c>
      <c r="AA661" s="4">
        <f>'1'!AA661</f>
        <v>5.2275748727239633E-2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5.6172062620833199E-2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7.0215078276041495E-2</v>
      </c>
      <c r="I662" s="5">
        <f>'1'!I662</f>
        <v>4.2129046965624903E-2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5.6172062620833199E-2</v>
      </c>
      <c r="N662" s="4">
        <f>'1'!N662</f>
        <v>0</v>
      </c>
      <c r="O662" s="4">
        <f>'1'!O662</f>
        <v>6.7958013650913543E-2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8.4947517063641925E-2</v>
      </c>
      <c r="AA662" s="4">
        <f>'1'!AA662</f>
        <v>5.0968510238185161E-2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5.6020341815608797E-2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7.0025427269510998E-2</v>
      </c>
      <c r="I663" s="5">
        <f>'1'!I663</f>
        <v>4.2015256361706596E-2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5.6020341815608797E-2</v>
      </c>
      <c r="N663" s="4">
        <f>'1'!N663</f>
        <v>0</v>
      </c>
      <c r="O663" s="4">
        <f>'1'!O663</f>
        <v>6.7774458978510546E-2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8.4718073723138179E-2</v>
      </c>
      <c r="AA663" s="4">
        <f>'1'!AA663</f>
        <v>5.0830844233882913E-2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5.5891018138914103E-2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6.9863772673642632E-2</v>
      </c>
      <c r="I664" s="5">
        <f>'1'!I664</f>
        <v>4.1918263604185574E-2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5.5891018138914103E-2</v>
      </c>
      <c r="N664" s="4">
        <f>'1'!N664</f>
        <v>0</v>
      </c>
      <c r="O664" s="4">
        <f>'1'!O664</f>
        <v>6.7618000771776571E-2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8.452250096472072E-2</v>
      </c>
      <c r="AA664" s="4">
        <f>'1'!AA664</f>
        <v>5.0713500578832428E-2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5.43175856378161E-2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6.7896982047270127E-2</v>
      </c>
      <c r="I665" s="5">
        <f>'1'!I665</f>
        <v>4.0738189228362073E-2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5.43175856378161E-2</v>
      </c>
      <c r="N665" s="4">
        <f>'1'!N665</f>
        <v>0</v>
      </c>
      <c r="O665" s="4">
        <f>'1'!O665</f>
        <v>6.5714432656249488E-2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8.2143040820311861E-2</v>
      </c>
      <c r="AA665" s="4">
        <f>'1'!AA665</f>
        <v>4.9285824492187116E-2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5.17346098504914E-2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6.4668262313114247E-2</v>
      </c>
      <c r="I666" s="5">
        <f>'1'!I666</f>
        <v>3.8800957387868554E-2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5.17346098504914E-2</v>
      </c>
      <c r="N666" s="4">
        <f>'1'!N666</f>
        <v>0</v>
      </c>
      <c r="O666" s="4">
        <f>'1'!O666</f>
        <v>6.2589500160893888E-2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7.8236875201117356E-2</v>
      </c>
      <c r="AA666" s="4">
        <f>'1'!AA666</f>
        <v>4.6942125120670419E-2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5.5110615872687597E-2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6.8888269840859495E-2</v>
      </c>
      <c r="I667" s="5">
        <f>'1'!I667</f>
        <v>4.13329619045157E-2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5.5110615872687597E-2</v>
      </c>
      <c r="N667" s="4">
        <f>'1'!N667</f>
        <v>0</v>
      </c>
      <c r="O667" s="4">
        <f>'1'!O667</f>
        <v>6.6673855490528608E-2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8.3342319363160763E-2</v>
      </c>
      <c r="AA667" s="4">
        <f>'1'!AA667</f>
        <v>5.0005391617896452E-2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5.69524845148313E-2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7.1190605643539129E-2</v>
      </c>
      <c r="I668" s="5">
        <f>'1'!I668</f>
        <v>4.2714363386123472E-2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5.69524845148313E-2</v>
      </c>
      <c r="N668" s="4">
        <f>'1'!N668</f>
        <v>0</v>
      </c>
      <c r="O668" s="4">
        <f>'1'!O668</f>
        <v>6.8902182678207274E-2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8.6127728347759086E-2</v>
      </c>
      <c r="AA668" s="4">
        <f>'1'!AA668</f>
        <v>5.1676637008655456E-2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5.3631649677730799E-2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6.7039562097163496E-2</v>
      </c>
      <c r="I669" s="5">
        <f>'1'!I669</f>
        <v>4.0223737258298101E-2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5.3631649677730799E-2</v>
      </c>
      <c r="N669" s="4">
        <f>'1'!N669</f>
        <v>0</v>
      </c>
      <c r="O669" s="4">
        <f>'1'!O669</f>
        <v>6.4884574481843746E-2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8.1105718102304686E-2</v>
      </c>
      <c r="AA669" s="4">
        <f>'1'!AA669</f>
        <v>4.8663430861382806E-2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5.6990505775193399E-2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7.1238132218991751E-2</v>
      </c>
      <c r="I670" s="5">
        <f>'1'!I670</f>
        <v>4.2742879331395048E-2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5.6990505775193399E-2</v>
      </c>
      <c r="N670" s="4">
        <f>'1'!N670</f>
        <v>0</v>
      </c>
      <c r="O670" s="4">
        <f>'1'!O670</f>
        <v>6.8948181511259823E-2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8.6185226889074776E-2</v>
      </c>
      <c r="AA670" s="4">
        <f>'1'!AA670</f>
        <v>5.1711136133444871E-2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6.0948611770896999E-2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7.6185764713621248E-2</v>
      </c>
      <c r="I671" s="5">
        <f>'1'!I671</f>
        <v>4.5711458828172749E-2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6.0948611770896999E-2</v>
      </c>
      <c r="N671" s="4">
        <f>'1'!N671</f>
        <v>0</v>
      </c>
      <c r="O671" s="4">
        <f>'1'!O671</f>
        <v>7.3736772293540018E-2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9.2170965366925026E-2</v>
      </c>
      <c r="AA671" s="4">
        <f>'1'!AA671</f>
        <v>5.530257922015501E-2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5.9007469495737E-2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7.3759336869671246E-2</v>
      </c>
      <c r="I672" s="5">
        <f>'1'!I672</f>
        <v>4.4255602121802753E-2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5.9007469495737E-2</v>
      </c>
      <c r="N672" s="4">
        <f>'1'!N672</f>
        <v>0</v>
      </c>
      <c r="O672" s="4">
        <f>'1'!O672</f>
        <v>7.1388342004908178E-2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8.9235427506135223E-2</v>
      </c>
      <c r="AA672" s="4">
        <f>'1'!AA672</f>
        <v>5.3541256503681134E-2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5.6604981090544397E-2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7.0756226363180491E-2</v>
      </c>
      <c r="I673" s="5">
        <f>'1'!I673</f>
        <v>4.2453735817908296E-2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5.6604981090544397E-2</v>
      </c>
      <c r="N673" s="4">
        <f>'1'!N673</f>
        <v>0</v>
      </c>
      <c r="O673" s="4">
        <f>'1'!O673</f>
        <v>6.848176652559354E-2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8.5602208156991932E-2</v>
      </c>
      <c r="AA673" s="4">
        <f>'1'!AA673</f>
        <v>5.1361324894195155E-2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5.6016431471760601E-2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7.0020539339700746E-2</v>
      </c>
      <c r="I674" s="5">
        <f>'1'!I674</f>
        <v>4.2012323603820449E-2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5.6016431471760601E-2</v>
      </c>
      <c r="N674" s="4">
        <f>'1'!N674</f>
        <v>0</v>
      </c>
      <c r="O674" s="4">
        <f>'1'!O674</f>
        <v>6.776972817126907E-2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8.4712160214086341E-2</v>
      </c>
      <c r="AA674" s="4">
        <f>'1'!AA674</f>
        <v>5.0827296128451799E-2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5.4303732370108902E-2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6.787966546263613E-2</v>
      </c>
      <c r="I675" s="5">
        <f>'1'!I675</f>
        <v>4.0727799277581675E-2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5.4303732370108902E-2</v>
      </c>
      <c r="N675" s="4">
        <f>'1'!N675</f>
        <v>0</v>
      </c>
      <c r="O675" s="4">
        <f>'1'!O675</f>
        <v>6.5697672713458874E-2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8.2122090891823596E-2</v>
      </c>
      <c r="AA675" s="4">
        <f>'1'!AA675</f>
        <v>4.9273254535094152E-2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5.7161571034742502E-2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7.1451963793428122E-2</v>
      </c>
      <c r="I676" s="5">
        <f>'1'!I676</f>
        <v>4.2871178276056875E-2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5.7161571034742502E-2</v>
      </c>
      <c r="N676" s="4">
        <f>'1'!N676</f>
        <v>0</v>
      </c>
      <c r="O676" s="4">
        <f>'1'!O676</f>
        <v>6.9155139466891724E-2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8.6443924333614655E-2</v>
      </c>
      <c r="AA676" s="4">
        <f>'1'!AA676</f>
        <v>5.1866354600168793E-2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5.2485220850197599E-2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6.5606526062747E-2</v>
      </c>
      <c r="I677" s="5">
        <f>'1'!I677</f>
        <v>3.9363915637648197E-2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5.2485220850197599E-2</v>
      </c>
      <c r="N677" s="4">
        <f>'1'!N677</f>
        <v>0</v>
      </c>
      <c r="O677" s="4">
        <f>'1'!O677</f>
        <v>6.3497603409814654E-2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7.9372004262268314E-2</v>
      </c>
      <c r="AA677" s="4">
        <f>'1'!AA677</f>
        <v>4.7623202557360994E-2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5.5919709040092101E-2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6.9899636300115128E-2</v>
      </c>
      <c r="I678" s="5">
        <f>'1'!I678</f>
        <v>4.1939781780069074E-2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5.5919709040092101E-2</v>
      </c>
      <c r="N678" s="4">
        <f>'1'!N678</f>
        <v>0</v>
      </c>
      <c r="O678" s="4">
        <f>'1'!O678</f>
        <v>6.7652711561499088E-2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8.4565889451873863E-2</v>
      </c>
      <c r="AA678" s="4">
        <f>'1'!AA678</f>
        <v>5.0739533671124312E-2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5.6286713838077401E-2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7.0358392297596745E-2</v>
      </c>
      <c r="I679" s="5">
        <f>'1'!I679</f>
        <v>4.2215035378558051E-2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5.6286713838077401E-2</v>
      </c>
      <c r="N679" s="4">
        <f>'1'!N679</f>
        <v>0</v>
      </c>
      <c r="O679" s="4">
        <f>'1'!O679</f>
        <v>6.809672084133965E-2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8.5120901051674566E-2</v>
      </c>
      <c r="AA679" s="4">
        <f>'1'!AA679</f>
        <v>5.1072540631004734E-2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5.45393215079766E-2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6.8174151884970752E-2</v>
      </c>
      <c r="I680" s="5">
        <f>'1'!I680</f>
        <v>4.0904491130982448E-2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5.45393215079766E-2</v>
      </c>
      <c r="N680" s="4">
        <f>'1'!N680</f>
        <v>0</v>
      </c>
      <c r="O680" s="4">
        <f>'1'!O680</f>
        <v>6.5982692865830528E-2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8.247836608228816E-2</v>
      </c>
      <c r="AA680" s="4">
        <f>'1'!AA680</f>
        <v>4.9487019649372896E-2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5.2689332442715703E-2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6.5861665553394622E-2</v>
      </c>
      <c r="I681" s="5">
        <f>'1'!I681</f>
        <v>3.9516999332036777E-2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5.2689332442715703E-2</v>
      </c>
      <c r="N681" s="4">
        <f>'1'!N681</f>
        <v>0</v>
      </c>
      <c r="O681" s="4">
        <f>'1'!O681</f>
        <v>6.3744541438141761E-2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7.9680676797677208E-2</v>
      </c>
      <c r="AA681" s="4">
        <f>'1'!AA681</f>
        <v>4.7808406078606321E-2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5.5586747312005497E-2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6.9483434140006878E-2</v>
      </c>
      <c r="I682" s="5">
        <f>'1'!I682</f>
        <v>4.1690060484004123E-2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5.5586747312005497E-2</v>
      </c>
      <c r="N682" s="4">
        <f>'1'!N682</f>
        <v>0</v>
      </c>
      <c r="O682" s="4">
        <f>'1'!O682</f>
        <v>6.7249888225363499E-2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8.4062360281704371E-2</v>
      </c>
      <c r="AA682" s="4">
        <f>'1'!AA682</f>
        <v>5.0437416169022628E-2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5.1206606137195201E-2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6.4008257671493998E-2</v>
      </c>
      <c r="I683" s="5">
        <f>'1'!I683</f>
        <v>3.8404954602896405E-2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5.1206606137195201E-2</v>
      </c>
      <c r="N683" s="4">
        <f>'1'!N683</f>
        <v>0</v>
      </c>
      <c r="O683" s="4">
        <f>'1'!O683</f>
        <v>6.195071137725737E-2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7.7438389221571716E-2</v>
      </c>
      <c r="AA683" s="4">
        <f>'1'!AA683</f>
        <v>4.6463033532943024E-2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5.1089819135671698E-2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6.3862273919589624E-2</v>
      </c>
      <c r="I684" s="5">
        <f>'1'!I684</f>
        <v>3.8317364351753772E-2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5.1089819135671698E-2</v>
      </c>
      <c r="N684" s="4">
        <f>'1'!N684</f>
        <v>0</v>
      </c>
      <c r="O684" s="4">
        <f>'1'!O684</f>
        <v>6.1809420274999714E-2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7.7261775343749645E-2</v>
      </c>
      <c r="AA684" s="4">
        <f>'1'!AA684</f>
        <v>4.6357065206249784E-2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6.2019365455545199E-2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7.7524206819431493E-2</v>
      </c>
      <c r="I685" s="5">
        <f>'1'!I685</f>
        <v>4.6514524091658897E-2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6.2019365455545199E-2</v>
      </c>
      <c r="N685" s="4">
        <f>'1'!N685</f>
        <v>0</v>
      </c>
      <c r="O685" s="4">
        <f>'1'!O685</f>
        <v>7.5032190160056106E-2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9.3790237700070139E-2</v>
      </c>
      <c r="AA685" s="4">
        <f>'1'!AA685</f>
        <v>5.6274142620042079E-2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5.8714274958544997E-2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7.3392843698181248E-2</v>
      </c>
      <c r="I686" s="5">
        <f>'1'!I686</f>
        <v>4.4035706218908746E-2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5.8714274958544997E-2</v>
      </c>
      <c r="N686" s="4">
        <f>'1'!N686</f>
        <v>0</v>
      </c>
      <c r="O686" s="4">
        <f>'1'!O686</f>
        <v>7.1033629761290532E-2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8.8792037201613161E-2</v>
      </c>
      <c r="AA686" s="4">
        <f>'1'!AA686</f>
        <v>5.3275222320967902E-2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5.9425553170373402E-2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7.4281941462966752E-2</v>
      </c>
      <c r="I687" s="5">
        <f>'1'!I687</f>
        <v>4.4569164877780051E-2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5.9425553170373402E-2</v>
      </c>
      <c r="N687" s="4">
        <f>'1'!N687</f>
        <v>0</v>
      </c>
      <c r="O687" s="4">
        <f>'1'!O687</f>
        <v>7.189414746660093E-2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8.9867684333251166E-2</v>
      </c>
      <c r="AA687" s="4">
        <f>'1'!AA687</f>
        <v>5.3920610599950694E-2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5.83340784713723E-2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7.2917598089215371E-2</v>
      </c>
      <c r="I688" s="5">
        <f>'1'!I688</f>
        <v>4.3750558853529228E-2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5.83340784713723E-2</v>
      </c>
      <c r="N688" s="4">
        <f>'1'!N688</f>
        <v>0</v>
      </c>
      <c r="O688" s="4">
        <f>'1'!O688</f>
        <v>7.0573660928746201E-2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8.8217076160932745E-2</v>
      </c>
      <c r="AA688" s="4">
        <f>'1'!AA688</f>
        <v>5.2930245696559651E-2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4.2739097676552699E-2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5.3423872095690876E-2</v>
      </c>
      <c r="I689" s="5">
        <f>'1'!I689</f>
        <v>3.2054323257414523E-2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4.2739097676552699E-2</v>
      </c>
      <c r="N689" s="4">
        <f>'1'!N689</f>
        <v>0</v>
      </c>
      <c r="O689" s="4">
        <f>'1'!O689</f>
        <v>5.1706561016573435E-2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6.4633201270716797E-2</v>
      </c>
      <c r="AA689" s="4">
        <f>'1'!AA689</f>
        <v>3.8779920762430073E-2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4.4101111861267597E-2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5.5126389826584493E-2</v>
      </c>
      <c r="I690" s="5">
        <f>'1'!I690</f>
        <v>3.3075833895950701E-2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4.4101111861267597E-2</v>
      </c>
      <c r="N690" s="4">
        <f>'1'!N690</f>
        <v>0</v>
      </c>
      <c r="O690" s="4">
        <f>'1'!O690</f>
        <v>5.3354351292361955E-2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6.6692939115452446E-2</v>
      </c>
      <c r="AA690" s="4">
        <f>'1'!AA690</f>
        <v>4.0015763469271465E-2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4.17278467792657E-2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5.2159808474082123E-2</v>
      </c>
      <c r="I691" s="5">
        <f>'1'!I691</f>
        <v>3.1295885084449276E-2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4.17278467792657E-2</v>
      </c>
      <c r="N691" s="4">
        <f>'1'!N691</f>
        <v>0</v>
      </c>
      <c r="O691" s="4">
        <f>'1'!O691</f>
        <v>5.0483130736894859E-2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6.3103913421118568E-2</v>
      </c>
      <c r="AA691" s="4">
        <f>'1'!AA691</f>
        <v>3.7862348052671142E-2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5.4523575190274599E-2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6.8154468987843247E-2</v>
      </c>
      <c r="I692" s="5">
        <f>'1'!I692</f>
        <v>4.0892681392705951E-2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5.4523575190274599E-2</v>
      </c>
      <c r="N692" s="4">
        <f>'1'!N692</f>
        <v>0</v>
      </c>
      <c r="O692" s="4">
        <f>'1'!O692</f>
        <v>6.5963642675693004E-2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8.2454553344616252E-2</v>
      </c>
      <c r="AA692" s="4">
        <f>'1'!AA692</f>
        <v>4.9472732006769757E-2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5.8043681555472598E-2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7.2554601944340741E-2</v>
      </c>
      <c r="I693" s="5">
        <f>'1'!I693</f>
        <v>4.3532761166604449E-2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5.8043681555472598E-2</v>
      </c>
      <c r="N693" s="4">
        <f>'1'!N693</f>
        <v>0</v>
      </c>
      <c r="O693" s="4">
        <f>'1'!O693</f>
        <v>7.0222333299776854E-2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8.7777916624721064E-2</v>
      </c>
      <c r="AA693" s="4">
        <f>'1'!AA693</f>
        <v>5.2666749974832644E-2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6.8454950059570099E-2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8.5568687574462621E-2</v>
      </c>
      <c r="I694" s="5">
        <f>'1'!I694</f>
        <v>5.1341212544677578E-2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6.8454950059570099E-2</v>
      </c>
      <c r="N694" s="4">
        <f>'1'!N694</f>
        <v>0</v>
      </c>
      <c r="O694" s="4">
        <f>'1'!O694</f>
        <v>8.2818080974215544E-2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0.10352260121776943</v>
      </c>
      <c r="AA694" s="4">
        <f>'1'!AA694</f>
        <v>6.2113560730661654E-2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5.8082235086914402E-2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7.2602793858643003E-2</v>
      </c>
      <c r="I695" s="5">
        <f>'1'!I695</f>
        <v>4.3561676315185802E-2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5.8082235086914402E-2</v>
      </c>
      <c r="N695" s="4">
        <f>'1'!N695</f>
        <v>0</v>
      </c>
      <c r="O695" s="4">
        <f>'1'!O695</f>
        <v>7.0268976084352841E-2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8.7836220105441051E-2</v>
      </c>
      <c r="AA695" s="4">
        <f>'1'!AA695</f>
        <v>5.2701732063264631E-2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6.09538143328891E-2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7.6192267916111375E-2</v>
      </c>
      <c r="I696" s="5">
        <f>'1'!I696</f>
        <v>4.5715360749666825E-2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6.09538143328891E-2</v>
      </c>
      <c r="N696" s="4">
        <f>'1'!N696</f>
        <v>0</v>
      </c>
      <c r="O696" s="4">
        <f>'1'!O696</f>
        <v>7.3743066450499592E-2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9.2178833063124493E-2</v>
      </c>
      <c r="AA696" s="4">
        <f>'1'!AA696</f>
        <v>5.5307299837874691E-2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7.09910394365839E-2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8.8738799295729878E-2</v>
      </c>
      <c r="I697" s="5">
        <f>'1'!I697</f>
        <v>5.3243279577437921E-2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7.09910394365839E-2</v>
      </c>
      <c r="N697" s="4">
        <f>'1'!N697</f>
        <v>0</v>
      </c>
      <c r="O697" s="4">
        <f>'1'!O697</f>
        <v>8.5886289412036368E-2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0.10735786176504546</v>
      </c>
      <c r="AA697" s="4">
        <f>'1'!AA697</f>
        <v>6.4414717059027279E-2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5.2659699716966303E-2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6.5824624646207877E-2</v>
      </c>
      <c r="I698" s="5">
        <f>'1'!I698</f>
        <v>3.9494774787724729E-2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5.2659699716966303E-2</v>
      </c>
      <c r="N698" s="4">
        <f>'1'!N698</f>
        <v>0</v>
      </c>
      <c r="O698" s="4">
        <f>'1'!O698</f>
        <v>6.3708691211409221E-2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7.9635864014261523E-2</v>
      </c>
      <c r="AA698" s="4">
        <f>'1'!AA698</f>
        <v>4.7781518408556919E-2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5.94627377242406E-2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7.432842215530075E-2</v>
      </c>
      <c r="I699" s="5">
        <f>'1'!I699</f>
        <v>4.459705329318045E-2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5.94627377242406E-2</v>
      </c>
      <c r="N699" s="4">
        <f>'1'!N699</f>
        <v>0</v>
      </c>
      <c r="O699" s="4">
        <f>'1'!O699</f>
        <v>7.1939134036461613E-2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8.992391754557702E-2</v>
      </c>
      <c r="AA699" s="4">
        <f>'1'!AA699</f>
        <v>5.3954350527346207E-2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5.2210052392851099E-2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6.5262565491063879E-2</v>
      </c>
      <c r="I700" s="5">
        <f>'1'!I700</f>
        <v>3.9157539294638326E-2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5.2210052392851099E-2</v>
      </c>
      <c r="N700" s="4">
        <f>'1'!N700</f>
        <v>0</v>
      </c>
      <c r="O700" s="4">
        <f>'1'!O700</f>
        <v>6.3164699455283371E-2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7.8955874319104211E-2</v>
      </c>
      <c r="AA700" s="4">
        <f>'1'!AA700</f>
        <v>4.7373524591462532E-2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3.5555329010745401E-2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4.4444161263431751E-2</v>
      </c>
      <c r="I701" s="5">
        <f>'1'!I701</f>
        <v>2.6666496758059051E-2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3.5555329010745401E-2</v>
      </c>
      <c r="N701" s="4">
        <f>'1'!N701</f>
        <v>0</v>
      </c>
      <c r="O701" s="4">
        <f>'1'!O701</f>
        <v>4.3015503108458183E-2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5.3769378885572733E-2</v>
      </c>
      <c r="AA701" s="4">
        <f>'1'!AA701</f>
        <v>3.2261627331343634E-2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2.1769542287800699E-2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2.7211927859750875E-2</v>
      </c>
      <c r="I702" s="5">
        <f>'1'!I702</f>
        <v>1.6327156715850524E-2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2.1769542287800699E-2</v>
      </c>
      <c r="N702" s="4">
        <f>'1'!N702</f>
        <v>0</v>
      </c>
      <c r="O702" s="4">
        <f>'1'!O702</f>
        <v>2.6337200076747964E-2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3.2921500095934954E-2</v>
      </c>
      <c r="AA702" s="4">
        <f>'1'!AA702</f>
        <v>1.9752900057560974E-2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2.4519250862922001E-2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3.0649063578652502E-2</v>
      </c>
      <c r="I703" s="5">
        <f>'1'!I703</f>
        <v>1.83894381471915E-2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2.4519250862922001E-2</v>
      </c>
      <c r="N703" s="4">
        <f>'1'!N703</f>
        <v>0</v>
      </c>
      <c r="O703" s="4">
        <f>'1'!O703</f>
        <v>2.9663849022247477E-2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3.7079811277809349E-2</v>
      </c>
      <c r="AA703" s="4">
        <f>'1'!AA703</f>
        <v>2.2247886766685609E-2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4.2248585763632301E-2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5.2810732204540377E-2</v>
      </c>
      <c r="I704" s="5">
        <f>'1'!I704</f>
        <v>3.1686439322724226E-2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4.2248585763632301E-2</v>
      </c>
      <c r="N704" s="4">
        <f>'1'!N704</f>
        <v>0</v>
      </c>
      <c r="O704" s="4">
        <f>'1'!O704</f>
        <v>5.1113130515379468E-2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6.3891413144224335E-2</v>
      </c>
      <c r="AA704" s="4">
        <f>'1'!AA704</f>
        <v>3.8334847886534601E-2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3.2207496533715602E-2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4.0259370667144502E-2</v>
      </c>
      <c r="I705" s="5">
        <f>'1'!I705</f>
        <v>2.4155622400286701E-2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3.2207496533715602E-2</v>
      </c>
      <c r="N705" s="4">
        <f>'1'!N705</f>
        <v>0</v>
      </c>
      <c r="O705" s="4">
        <f>'1'!O705</f>
        <v>3.8965232661551316E-2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4.8706540826939149E-2</v>
      </c>
      <c r="AA705" s="4">
        <f>'1'!AA705</f>
        <v>2.9223924496163487E-2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4.4519907041922303E-2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5.5649883802402877E-2</v>
      </c>
      <c r="I706" s="5">
        <f>'1'!I706</f>
        <v>3.3389930281441729E-2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4.4519907041922303E-2</v>
      </c>
      <c r="N706" s="4">
        <f>'1'!N706</f>
        <v>0</v>
      </c>
      <c r="O706" s="4">
        <f>'1'!O706</f>
        <v>5.3861017547364561E-2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6.7326271934205706E-2</v>
      </c>
      <c r="AA706" s="4">
        <f>'1'!AA706</f>
        <v>4.0395763160523422E-2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3.6745111918330298E-2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4.5931389897912872E-2</v>
      </c>
      <c r="I707" s="5">
        <f>'1'!I707</f>
        <v>2.7558833938747723E-2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3.6745111918330298E-2</v>
      </c>
      <c r="N707" s="4">
        <f>'1'!N707</f>
        <v>0</v>
      </c>
      <c r="O707" s="4">
        <f>'1'!O707</f>
        <v>4.445492475870199E-2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5.5568655948377489E-2</v>
      </c>
      <c r="AA707" s="4">
        <f>'1'!AA707</f>
        <v>3.3341193569026491E-2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3.2630769220959199E-2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4.0788461526198999E-2</v>
      </c>
      <c r="I708" s="5">
        <f>'1'!I708</f>
        <v>2.4473076915719399E-2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3.2630769220959199E-2</v>
      </c>
      <c r="N708" s="4">
        <f>'1'!N708</f>
        <v>0</v>
      </c>
      <c r="O708" s="4">
        <f>'1'!O708</f>
        <v>3.9477315887903965E-2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4.9346644859879954E-2</v>
      </c>
      <c r="AA708" s="4">
        <f>'1'!AA708</f>
        <v>2.9607986915927975E-2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5.4091829822199899E-2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6.7614787277749874E-2</v>
      </c>
      <c r="I709" s="5">
        <f>'1'!I709</f>
        <v>4.0568872366649925E-2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5.4091829822199899E-2</v>
      </c>
      <c r="N709" s="4">
        <f>'1'!N709</f>
        <v>0</v>
      </c>
      <c r="O709" s="4">
        <f>'1'!O709</f>
        <v>6.5441309041348983E-2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8.1801636301686229E-2</v>
      </c>
      <c r="AA709" s="4">
        <f>'1'!AA709</f>
        <v>4.9080981781011737E-2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9.09603103053475E-2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0.11370038788168438</v>
      </c>
      <c r="I710" s="5">
        <f>'1'!I710</f>
        <v>6.8220232729010621E-2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9.09603103053475E-2</v>
      </c>
      <c r="N710" s="4">
        <f>'1'!N710</f>
        <v>0</v>
      </c>
      <c r="O710" s="4">
        <f>'1'!O710</f>
        <v>0.11004548740087636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0.13755685925109545</v>
      </c>
      <c r="AA710" s="4">
        <f>'1'!AA710</f>
        <v>8.2534115550657261E-2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5.2670444544605503E-2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6.5838055680756874E-2</v>
      </c>
      <c r="I711" s="5">
        <f>'1'!I711</f>
        <v>3.9502833408454126E-2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5.2670444544605503E-2</v>
      </c>
      <c r="N711" s="4">
        <f>'1'!N711</f>
        <v>0</v>
      </c>
      <c r="O711" s="4">
        <f>'1'!O711</f>
        <v>6.3721690505173983E-2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7.9652113131467472E-2</v>
      </c>
      <c r="AA711" s="4">
        <f>'1'!AA711</f>
        <v>4.7791267878880488E-2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6.1658574717832301E-2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7.707321839729038E-2</v>
      </c>
      <c r="I712" s="5">
        <f>'1'!I712</f>
        <v>4.6243931038374222E-2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6.1658574717832301E-2</v>
      </c>
      <c r="N712" s="4">
        <f>'1'!N712</f>
        <v>0</v>
      </c>
      <c r="O712" s="4">
        <f>'1'!O712</f>
        <v>7.4595698766743407E-2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9.3244623458429265E-2</v>
      </c>
      <c r="AA712" s="4">
        <f>'1'!AA712</f>
        <v>5.5946774075057555E-2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2.7286549710315799E-2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3.4108187137894749E-2</v>
      </c>
      <c r="I713" s="5">
        <f>'1'!I713</f>
        <v>2.046491228273685E-2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2.7286549710315799E-2</v>
      </c>
      <c r="N713" s="4">
        <f>'1'!N713</f>
        <v>0</v>
      </c>
      <c r="O713" s="4">
        <f>'1'!O713</f>
        <v>3.3011779008667398E-2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4.1264723760834246E-2</v>
      </c>
      <c r="AA713" s="4">
        <f>'1'!AA713</f>
        <v>2.475883425650055E-2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1.5679090457831901E-2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1.9598863072289877E-2</v>
      </c>
      <c r="I714" s="5">
        <f>'1'!I714</f>
        <v>1.1759317843373925E-2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1.5679090457831901E-2</v>
      </c>
      <c r="N714" s="4">
        <f>'1'!N714</f>
        <v>0</v>
      </c>
      <c r="O714" s="4">
        <f>'1'!O714</f>
        <v>1.8968857358142775E-2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2.3711071697678467E-2</v>
      </c>
      <c r="AA714" s="4">
        <f>'1'!AA714</f>
        <v>1.4226643018607082E-2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1.58563762630144E-2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1.9820470328767999E-2</v>
      </c>
      <c r="I715" s="5">
        <f>'1'!I715</f>
        <v>1.18922821972608E-2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1.58563762630144E-2</v>
      </c>
      <c r="N715" s="4">
        <f>'1'!N715</f>
        <v>0</v>
      </c>
      <c r="O715" s="4">
        <f>'1'!O715</f>
        <v>1.9183341046413768E-2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2.397917630801721E-2</v>
      </c>
      <c r="AA715" s="4">
        <f>'1'!AA715</f>
        <v>1.4387505784810326E-2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2.9008761104377799E-2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3.6260951380472251E-2</v>
      </c>
      <c r="I716" s="5">
        <f>'1'!I716</f>
        <v>2.1756570828283348E-2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2.9008761104377799E-2</v>
      </c>
      <c r="N716" s="4">
        <f>'1'!N716</f>
        <v>0</v>
      </c>
      <c r="O716" s="4">
        <f>'1'!O716</f>
        <v>3.5095342616032907E-2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4.3869178270041137E-2</v>
      </c>
      <c r="AA716" s="4">
        <f>'1'!AA716</f>
        <v>2.632150696202468E-2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5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5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G717:G720 E717:E725 F37:G186 E187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86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79" zoomScale="85" zoomScaleNormal="85" workbookViewId="0">
      <selection activeCell="S87" sqref="S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Chrysin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0.68274469999999998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0.72090981671094101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0.77071270047721796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0.81903146974932195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0.84921285739127805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0.86709364655156296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0.87226559890952104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0.87000504242495502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0.85937171777584498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0.85325945736967101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0.84514197388506296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0.83916310468565103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0.84153527367035896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0.84019702496509896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0.83844929051023198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0.83456385131378097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0.83042547190467797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0.83296088568054305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0.83288236242882496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0.83447640384355204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0.83391587650642396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0.82964061123112098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0.82816472253768003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0.82976669434245198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0.83434015408315698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0.84003492019921899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0.83958917740744998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0.84175802339822203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0.83939082580469004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0.83815532056478104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0.83843587233408601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0.83796870859464201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0.84012387652114295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1.0501548456514287</v>
      </c>
      <c r="I37" s="4">
        <f>'1'!I37</f>
        <v>0.63009290739085722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0.69442128258215197</v>
      </c>
      <c r="N37" s="4">
        <f>'1'!N37</f>
        <v>0.93167703351774367</v>
      </c>
      <c r="O37" s="4">
        <f>'1'!O37</f>
        <v>0.84012387652114295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0.86802660322768999</v>
      </c>
      <c r="W37" s="4">
        <f>'1'!W37</f>
        <v>0.52081596193661395</v>
      </c>
      <c r="X37" s="4">
        <f>'1'!X37</f>
        <v>1.1645962918971795</v>
      </c>
      <c r="Y37" s="4">
        <f>'1'!Y37</f>
        <v>0.69875777513830772</v>
      </c>
      <c r="Z37" s="4">
        <f>'1'!Z37</f>
        <v>1.0501548456514287</v>
      </c>
      <c r="AA37" s="4">
        <f>'1'!AA37</f>
        <v>0.63009290739085722</v>
      </c>
      <c r="AB37" s="14">
        <f>'1'!AB37</f>
        <v>255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0.84140531640315597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1.0517566455039449</v>
      </c>
      <c r="I38" s="4">
        <f>'1'!I38</f>
        <v>0.63105398730236695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0.6954804824826526</v>
      </c>
      <c r="N38" s="4">
        <f>'1'!N38</f>
        <v>0.93309811931386344</v>
      </c>
      <c r="O38" s="4">
        <f>'1'!O38</f>
        <v>0.84140531640315597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0.8693506031033158</v>
      </c>
      <c r="W38" s="4">
        <f>'1'!W38</f>
        <v>0.52161036186198939</v>
      </c>
      <c r="X38" s="4">
        <f>'1'!X38</f>
        <v>1.1663726491423292</v>
      </c>
      <c r="Y38" s="4">
        <f>'1'!Y38</f>
        <v>0.69982358948539758</v>
      </c>
      <c r="Z38" s="4">
        <f>'1'!Z38</f>
        <v>1.0517566455039449</v>
      </c>
      <c r="AA38" s="4">
        <f>'1'!AA38</f>
        <v>0.63105398730236695</v>
      </c>
      <c r="AB38" s="14">
        <f>'1'!AB38</f>
        <v>255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0.84540942875871405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1.0567617859483927</v>
      </c>
      <c r="I39" s="4">
        <f>'1'!I39</f>
        <v>0.63405707156903557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0.69879016206117328</v>
      </c>
      <c r="N39" s="4">
        <f>'1'!N39</f>
        <v>0.93753858294732884</v>
      </c>
      <c r="O39" s="4">
        <f>'1'!O39</f>
        <v>0.84540942875871405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0.87348770257646657</v>
      </c>
      <c r="W39" s="4">
        <f>'1'!W39</f>
        <v>0.52409262154587999</v>
      </c>
      <c r="X39" s="4">
        <f>'1'!X39</f>
        <v>1.171923228684161</v>
      </c>
      <c r="Y39" s="4">
        <f>'1'!Y39</f>
        <v>0.70315393721049668</v>
      </c>
      <c r="Z39" s="4">
        <f>'1'!Z39</f>
        <v>1.0567617859483927</v>
      </c>
      <c r="AA39" s="4">
        <f>'1'!AA39</f>
        <v>0.63405707156903557</v>
      </c>
      <c r="AB39" s="14">
        <f>'1'!AB39</f>
        <v>255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0.85353520296152396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1.066919003701905</v>
      </c>
      <c r="I40" s="4">
        <f>'1'!I40</f>
        <v>0.64015140222114297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0.70550668411415207</v>
      </c>
      <c r="N40" s="4">
        <f>'1'!N40</f>
        <v>0.94654986975381494</v>
      </c>
      <c r="O40" s="4">
        <f>'1'!O40</f>
        <v>0.85353520296152396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0.88188335514269012</v>
      </c>
      <c r="W40" s="4">
        <f>'1'!W40</f>
        <v>0.52913001308561403</v>
      </c>
      <c r="X40" s="4">
        <f>'1'!X40</f>
        <v>1.1831873371922688</v>
      </c>
      <c r="Y40" s="4">
        <f>'1'!Y40</f>
        <v>0.70991240231536124</v>
      </c>
      <c r="Z40" s="4">
        <f>'1'!Z40</f>
        <v>1.066919003701905</v>
      </c>
      <c r="AA40" s="4">
        <f>'1'!AA40</f>
        <v>0.64015140222114297</v>
      </c>
      <c r="AB40" s="14">
        <f>'1'!AB40</f>
        <v>255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0.86272350606110204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1.0784043825763776</v>
      </c>
      <c r="I41" s="4">
        <f>'1'!I41</f>
        <v>0.64704262954582648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0.71310146079111514</v>
      </c>
      <c r="N41" s="4">
        <f>'1'!N41</f>
        <v>0.95673947537522042</v>
      </c>
      <c r="O41" s="4">
        <f>'1'!O41</f>
        <v>0.86272350606110204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0.89137682598889389</v>
      </c>
      <c r="W41" s="4">
        <f>'1'!W41</f>
        <v>0.53482609559333638</v>
      </c>
      <c r="X41" s="4">
        <f>'1'!X41</f>
        <v>1.1959243442190255</v>
      </c>
      <c r="Y41" s="4">
        <f>'1'!Y41</f>
        <v>0.71755460653141534</v>
      </c>
      <c r="Z41" s="4">
        <f>'1'!Z41</f>
        <v>1.0784043825763776</v>
      </c>
      <c r="AA41" s="4">
        <f>'1'!AA41</f>
        <v>0.64704262954582648</v>
      </c>
      <c r="AB41" s="14">
        <f>'1'!AB41</f>
        <v>255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0.86764028498095502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1.0845503562261938</v>
      </c>
      <c r="I42" s="4">
        <f>'1'!I42</f>
        <v>0.65073021373571627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0.71716552326941951</v>
      </c>
      <c r="N42" s="4">
        <f>'1'!N42</f>
        <v>0.96219206412615554</v>
      </c>
      <c r="O42" s="4">
        <f>'1'!O42</f>
        <v>0.86764028498095502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0.89645690408677436</v>
      </c>
      <c r="W42" s="4">
        <f>'1'!W42</f>
        <v>0.53787414245206466</v>
      </c>
      <c r="X42" s="4">
        <f>'1'!X42</f>
        <v>1.2027400801576944</v>
      </c>
      <c r="Y42" s="4">
        <f>'1'!Y42</f>
        <v>0.72164404809461669</v>
      </c>
      <c r="Z42" s="4">
        <f>'1'!Z42</f>
        <v>1.0845503562261938</v>
      </c>
      <c r="AA42" s="4">
        <f>'1'!AA42</f>
        <v>0.65073021373571627</v>
      </c>
      <c r="AB42" s="14">
        <f>'1'!AB42</f>
        <v>255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0.87089708498802698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1.0886213562350338</v>
      </c>
      <c r="I43" s="4">
        <f>'1'!I43</f>
        <v>0.65317281374102021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0.71985749680002487</v>
      </c>
      <c r="N43" s="4">
        <f>'1'!N43</f>
        <v>0.96580377646304805</v>
      </c>
      <c r="O43" s="4">
        <f>'1'!O43</f>
        <v>0.87089708498802698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0.89982187100003108</v>
      </c>
      <c r="W43" s="4">
        <f>'1'!W43</f>
        <v>0.53989312260001865</v>
      </c>
      <c r="X43" s="4">
        <f>'1'!X43</f>
        <v>1.20725472057881</v>
      </c>
      <c r="Y43" s="4">
        <f>'1'!Y43</f>
        <v>0.72435283234728609</v>
      </c>
      <c r="Z43" s="4">
        <f>'1'!Z43</f>
        <v>1.0886213562350338</v>
      </c>
      <c r="AA43" s="4">
        <f>'1'!AA43</f>
        <v>0.65317281374102021</v>
      </c>
      <c r="AB43" s="14">
        <f>'1'!AB43</f>
        <v>255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0.87357229204931397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1.0919653650616425</v>
      </c>
      <c r="I44" s="4">
        <f>'1'!I44</f>
        <v>0.65517921903698551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0.72206874298715185</v>
      </c>
      <c r="N44" s="4">
        <f>'1'!N44</f>
        <v>0.96877051630768429</v>
      </c>
      <c r="O44" s="4">
        <f>'1'!O44</f>
        <v>0.87357229204931397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0.90258592873393984</v>
      </c>
      <c r="W44" s="4">
        <f>'1'!W44</f>
        <v>0.54155155724036386</v>
      </c>
      <c r="X44" s="4">
        <f>'1'!X44</f>
        <v>1.2109631453846053</v>
      </c>
      <c r="Y44" s="4">
        <f>'1'!Y44</f>
        <v>0.72657788723076322</v>
      </c>
      <c r="Z44" s="4">
        <f>'1'!Z44</f>
        <v>1.0919653650616425</v>
      </c>
      <c r="AA44" s="4">
        <f>'1'!AA44</f>
        <v>0.65517921903698551</v>
      </c>
      <c r="AB44" s="14">
        <f>'1'!AB44</f>
        <v>255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0.87931775055876904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1.0991471881984614</v>
      </c>
      <c r="I45" s="4">
        <f>'1'!I45</f>
        <v>0.65948831291907672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0.72681776724257419</v>
      </c>
      <c r="N45" s="4">
        <f>'1'!N45</f>
        <v>0.97514209065509383</v>
      </c>
      <c r="O45" s="4">
        <f>'1'!O45</f>
        <v>0.87931775055876904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0.90852220905321768</v>
      </c>
      <c r="W45" s="4">
        <f>'1'!W45</f>
        <v>0.5451133254319307</v>
      </c>
      <c r="X45" s="4">
        <f>'1'!X45</f>
        <v>1.2189276133188673</v>
      </c>
      <c r="Y45" s="4">
        <f>'1'!Y45</f>
        <v>0.73135656799132032</v>
      </c>
      <c r="Z45" s="4">
        <f>'1'!Z45</f>
        <v>1.0991471881984614</v>
      </c>
      <c r="AA45" s="4">
        <f>'1'!AA45</f>
        <v>0.65948831291907672</v>
      </c>
      <c r="AB45" s="14">
        <f>'1'!AB45</f>
        <v>255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0.88637744471567204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1.10797180589459</v>
      </c>
      <c r="I46" s="4">
        <f>'1'!I46</f>
        <v>0.66478308353675408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0.73265309939784462</v>
      </c>
      <c r="N46" s="4">
        <f>'1'!N46</f>
        <v>0.98297112050826507</v>
      </c>
      <c r="O46" s="4">
        <f>'1'!O46</f>
        <v>0.88637744471567204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0.91581637424730578</v>
      </c>
      <c r="W46" s="4">
        <f>'1'!W46</f>
        <v>0.54948982454838347</v>
      </c>
      <c r="X46" s="4">
        <f>'1'!X46</f>
        <v>1.2287139006353314</v>
      </c>
      <c r="Y46" s="4">
        <f>'1'!Y46</f>
        <v>0.73722834038119878</v>
      </c>
      <c r="Z46" s="4">
        <f>'1'!Z46</f>
        <v>1.10797180589459</v>
      </c>
      <c r="AA46" s="4">
        <f>'1'!AA46</f>
        <v>0.66478308353675408</v>
      </c>
      <c r="AB46" s="14">
        <f>'1'!AB46</f>
        <v>255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0.89132246962495398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1.1141530870311924</v>
      </c>
      <c r="I47" s="4">
        <f>'1'!I47</f>
        <v>0.66849185221871554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0.73674050916665601</v>
      </c>
      <c r="N47" s="4">
        <f>'1'!N47</f>
        <v>0.9884550333774349</v>
      </c>
      <c r="O47" s="4">
        <f>'1'!O47</f>
        <v>0.89132246962495398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0.92092563645832004</v>
      </c>
      <c r="W47" s="4">
        <f>'1'!W47</f>
        <v>0.55255538187499198</v>
      </c>
      <c r="X47" s="4">
        <f>'1'!X47</f>
        <v>1.2355687917217937</v>
      </c>
      <c r="Y47" s="4">
        <f>'1'!Y47</f>
        <v>0.74134127503307612</v>
      </c>
      <c r="Z47" s="4">
        <f>'1'!Z47</f>
        <v>1.1141530870311924</v>
      </c>
      <c r="AA47" s="4">
        <f>'1'!AA47</f>
        <v>0.66849185221871554</v>
      </c>
      <c r="AB47" s="14">
        <f>'1'!AB47</f>
        <v>255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0.89496992341205905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1.1187124042650738</v>
      </c>
      <c r="I48" s="4">
        <f>'1'!I48</f>
        <v>0.67122744255904432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0.73975538543405717</v>
      </c>
      <c r="N48" s="4">
        <f>'1'!N48</f>
        <v>0.9924999712957987</v>
      </c>
      <c r="O48" s="4">
        <f>'1'!O48</f>
        <v>0.89496992341205905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0.92469423179257149</v>
      </c>
      <c r="W48" s="4">
        <f>'1'!W48</f>
        <v>0.55481653907554285</v>
      </c>
      <c r="X48" s="4">
        <f>'1'!X48</f>
        <v>1.2406249641197484</v>
      </c>
      <c r="Y48" s="4">
        <f>'1'!Y48</f>
        <v>0.74437497847184897</v>
      </c>
      <c r="Z48" s="4">
        <f>'1'!Z48</f>
        <v>1.1187124042650738</v>
      </c>
      <c r="AA48" s="4">
        <f>'1'!AA48</f>
        <v>0.67122744255904432</v>
      </c>
      <c r="AB48" s="14">
        <f>'1'!AB48</f>
        <v>255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0.89706540660886502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1.1213317582610813</v>
      </c>
      <c r="I49" s="4">
        <f>'1'!I49</f>
        <v>0.67279905495664871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0.74148744920443943</v>
      </c>
      <c r="N49" s="4">
        <f>'1'!N49</f>
        <v>0.99482381141408072</v>
      </c>
      <c r="O49" s="4">
        <f>'1'!O49</f>
        <v>0.89706540660886502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0.92685931150554923</v>
      </c>
      <c r="W49" s="4">
        <f>'1'!W49</f>
        <v>0.55611558690332963</v>
      </c>
      <c r="X49" s="4">
        <f>'1'!X49</f>
        <v>1.2435297642676009</v>
      </c>
      <c r="Y49" s="4">
        <f>'1'!Y49</f>
        <v>0.74611785856056057</v>
      </c>
      <c r="Z49" s="4">
        <f>'1'!Z49</f>
        <v>1.1213317582610813</v>
      </c>
      <c r="AA49" s="4">
        <f>'1'!AA49</f>
        <v>0.67279905495664871</v>
      </c>
      <c r="AB49" s="14">
        <f>'1'!AB49</f>
        <v>255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0.89722194570679403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1.1215274321334925</v>
      </c>
      <c r="I50" s="4">
        <f>'1'!I50</f>
        <v>0.67291645928009558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0.74161683974337789</v>
      </c>
      <c r="N50" s="4">
        <f>'1'!N50</f>
        <v>0.99499740948272741</v>
      </c>
      <c r="O50" s="4">
        <f>'1'!O50</f>
        <v>0.89722194570679403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0.92702104967922239</v>
      </c>
      <c r="W50" s="4">
        <f>'1'!W50</f>
        <v>0.55621262980753339</v>
      </c>
      <c r="X50" s="4">
        <f>'1'!X50</f>
        <v>1.2437467618534093</v>
      </c>
      <c r="Y50" s="4">
        <f>'1'!Y50</f>
        <v>0.74624805711204556</v>
      </c>
      <c r="Z50" s="4">
        <f>'1'!Z50</f>
        <v>1.1215274321334925</v>
      </c>
      <c r="AA50" s="4">
        <f>'1'!AA50</f>
        <v>0.67291645928009558</v>
      </c>
      <c r="AB50" s="14">
        <f>'1'!AB50</f>
        <v>255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0.89573046369815901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1.1196630796226987</v>
      </c>
      <c r="I51" s="4">
        <f>'1'!I51</f>
        <v>0.67179784777361928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0.74038402529978253</v>
      </c>
      <c r="N51" s="4">
        <f>'1'!N51</f>
        <v>0.99334339205484012</v>
      </c>
      <c r="O51" s="4">
        <f>'1'!O51</f>
        <v>0.89573046369815901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0.92548003162472814</v>
      </c>
      <c r="W51" s="4">
        <f>'1'!W51</f>
        <v>0.55528801897483693</v>
      </c>
      <c r="X51" s="4">
        <f>'1'!X51</f>
        <v>1.2416792400685501</v>
      </c>
      <c r="Y51" s="4">
        <f>'1'!Y51</f>
        <v>0.74500754404113012</v>
      </c>
      <c r="Z51" s="4">
        <f>'1'!Z51</f>
        <v>1.1196630796226987</v>
      </c>
      <c r="AA51" s="4">
        <f>'1'!AA51</f>
        <v>0.67179784777361928</v>
      </c>
      <c r="AB51" s="14">
        <f>'1'!AB51</f>
        <v>255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0.88740582668760504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1.1092572833595062</v>
      </c>
      <c r="I52" s="4">
        <f>'1'!I52</f>
        <v>0.66555437001570383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0.73350312919451133</v>
      </c>
      <c r="N52" s="4">
        <f>'1'!N52</f>
        <v>0.98411157121048909</v>
      </c>
      <c r="O52" s="4">
        <f>'1'!O52</f>
        <v>0.88740582668760504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0.91687891149313916</v>
      </c>
      <c r="W52" s="4">
        <f>'1'!W52</f>
        <v>0.5501273468958835</v>
      </c>
      <c r="X52" s="4">
        <f>'1'!X52</f>
        <v>1.2301394640131114</v>
      </c>
      <c r="Y52" s="4">
        <f>'1'!Y52</f>
        <v>0.73808367840786682</v>
      </c>
      <c r="Z52" s="4">
        <f>'1'!Z52</f>
        <v>1.1092572833595062</v>
      </c>
      <c r="AA52" s="4">
        <f>'1'!AA52</f>
        <v>0.66555437001570383</v>
      </c>
      <c r="AB52" s="14">
        <f>'1'!AB52</f>
        <v>255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0.87646777622718597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1.0955847202839823</v>
      </c>
      <c r="I53" s="4">
        <f>'1'!I53</f>
        <v>0.65735083217038948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0.72446206365412325</v>
      </c>
      <c r="N53" s="4">
        <f>'1'!N53</f>
        <v>0.97198153814009314</v>
      </c>
      <c r="O53" s="4">
        <f>'1'!O53</f>
        <v>0.87646777622718597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0.90557757956765406</v>
      </c>
      <c r="W53" s="4">
        <f>'1'!W53</f>
        <v>0.54334654774059243</v>
      </c>
      <c r="X53" s="4">
        <f>'1'!X53</f>
        <v>1.2149769226751164</v>
      </c>
      <c r="Y53" s="4">
        <f>'1'!Y53</f>
        <v>0.72898615360506991</v>
      </c>
      <c r="Z53" s="4">
        <f>'1'!Z53</f>
        <v>1.0955847202839823</v>
      </c>
      <c r="AA53" s="4">
        <f>'1'!AA53</f>
        <v>0.65735083217038948</v>
      </c>
      <c r="AB53" s="14">
        <f>'1'!AB53</f>
        <v>255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0.86606616754941701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1.0825827094367713</v>
      </c>
      <c r="I54" s="4">
        <f>'1'!I54</f>
        <v>0.64954962566206276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0.7158644048554661</v>
      </c>
      <c r="N54" s="4">
        <f>'1'!N54</f>
        <v>0.96044640601547693</v>
      </c>
      <c r="O54" s="4">
        <f>'1'!O54</f>
        <v>0.86606616754941701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0.89483050606933268</v>
      </c>
      <c r="W54" s="4">
        <f>'1'!W54</f>
        <v>0.53689830364159952</v>
      </c>
      <c r="X54" s="4">
        <f>'1'!X54</f>
        <v>1.200558007519346</v>
      </c>
      <c r="Y54" s="4">
        <f>'1'!Y54</f>
        <v>0.7203348045116077</v>
      </c>
      <c r="Z54" s="4">
        <f>'1'!Z54</f>
        <v>1.0825827094367713</v>
      </c>
      <c r="AA54" s="4">
        <f>'1'!AA54</f>
        <v>0.64954962566206276</v>
      </c>
      <c r="AB54" s="14">
        <f>'1'!AB54</f>
        <v>255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0.86327297161624605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1.0790912145203075</v>
      </c>
      <c r="I55" s="4">
        <f>'1'!I55</f>
        <v>0.64745472871218457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0.71355563259387089</v>
      </c>
      <c r="N55" s="4">
        <f>'1'!N55</f>
        <v>0.95734881936929495</v>
      </c>
      <c r="O55" s="4">
        <f>'1'!O55</f>
        <v>0.86327297161624605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0.89194454074233864</v>
      </c>
      <c r="W55" s="4">
        <f>'1'!W55</f>
        <v>0.53516672444540314</v>
      </c>
      <c r="X55" s="4">
        <f>'1'!X55</f>
        <v>1.1966860242116186</v>
      </c>
      <c r="Y55" s="4">
        <f>'1'!Y55</f>
        <v>0.71801161452697126</v>
      </c>
      <c r="Z55" s="4">
        <f>'1'!Z55</f>
        <v>1.0790912145203075</v>
      </c>
      <c r="AA55" s="4">
        <f>'1'!AA55</f>
        <v>0.64745472871218457</v>
      </c>
      <c r="AB55" s="14">
        <f>'1'!AB55</f>
        <v>255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0.86855395328845397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1.0856924416105675</v>
      </c>
      <c r="I56" s="4">
        <f>'1'!I56</f>
        <v>0.65141546496634051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0.71792073418019053</v>
      </c>
      <c r="N56" s="4">
        <f>'1'!N56</f>
        <v>0.96320530015257899</v>
      </c>
      <c r="O56" s="4">
        <f>'1'!O56</f>
        <v>0.86855395328845397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0.89740091772523822</v>
      </c>
      <c r="W56" s="4">
        <f>'1'!W56</f>
        <v>0.53844055063514284</v>
      </c>
      <c r="X56" s="4">
        <f>'1'!X56</f>
        <v>1.2040066251907238</v>
      </c>
      <c r="Y56" s="4">
        <f>'1'!Y56</f>
        <v>0.72240397511443422</v>
      </c>
      <c r="Z56" s="4">
        <f>'1'!Z56</f>
        <v>1.0856924416105675</v>
      </c>
      <c r="AA56" s="4">
        <f>'1'!AA56</f>
        <v>0.65141546496634051</v>
      </c>
      <c r="AB56" s="14">
        <f>'1'!AB56</f>
        <v>255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0.87178341163154904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1.0897292645394363</v>
      </c>
      <c r="I57" s="4">
        <f>'1'!I57</f>
        <v>0.65383755872366178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0.72059010790867462</v>
      </c>
      <c r="N57" s="4">
        <f>'1'!N57</f>
        <v>0.96678669124626282</v>
      </c>
      <c r="O57" s="4">
        <f>'1'!O57</f>
        <v>0.87178341163154904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0.90073763488584324</v>
      </c>
      <c r="W57" s="4">
        <f>'1'!W57</f>
        <v>0.54044258093150599</v>
      </c>
      <c r="X57" s="4">
        <f>'1'!X57</f>
        <v>1.2084833640578285</v>
      </c>
      <c r="Y57" s="4">
        <f>'1'!Y57</f>
        <v>0.72509001843469711</v>
      </c>
      <c r="Z57" s="4">
        <f>'1'!Z57</f>
        <v>1.0897292645394363</v>
      </c>
      <c r="AA57" s="4">
        <f>'1'!AA57</f>
        <v>0.65383755872366178</v>
      </c>
      <c r="AB57" s="14">
        <f>'1'!AB57</f>
        <v>255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0.88109617984083899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1.1013702248010486</v>
      </c>
      <c r="I58" s="4">
        <f>'1'!I58</f>
        <v>0.66082213488062924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0.72828776372470072</v>
      </c>
      <c r="N58" s="4">
        <f>'1'!N58</f>
        <v>0.97711432566012801</v>
      </c>
      <c r="O58" s="4">
        <f>'1'!O58</f>
        <v>0.88109617984083899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0.9103597046558759</v>
      </c>
      <c r="W58" s="4">
        <f>'1'!W58</f>
        <v>0.54621582279352554</v>
      </c>
      <c r="X58" s="4">
        <f>'1'!X58</f>
        <v>1.2213929070751601</v>
      </c>
      <c r="Y58" s="4">
        <f>'1'!Y58</f>
        <v>0.73283574424509601</v>
      </c>
      <c r="Z58" s="4">
        <f>'1'!Z58</f>
        <v>1.1013702248010486</v>
      </c>
      <c r="AA58" s="4">
        <f>'1'!AA58</f>
        <v>0.66082213488062924</v>
      </c>
      <c r="AB58" s="14">
        <f>'1'!AB58</f>
        <v>255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0.89382240710944805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1.1172780088868102</v>
      </c>
      <c r="I59" s="4">
        <f>'1'!I59</f>
        <v>0.67036680533208604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0.73880688276092432</v>
      </c>
      <c r="N59" s="4">
        <f>'1'!N59</f>
        <v>0.99122740350596628</v>
      </c>
      <c r="O59" s="4">
        <f>'1'!O59</f>
        <v>0.89382240710944805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0.92350860345115537</v>
      </c>
      <c r="W59" s="4">
        <f>'1'!W59</f>
        <v>0.55410516207069327</v>
      </c>
      <c r="X59" s="4">
        <f>'1'!X59</f>
        <v>1.239034254382458</v>
      </c>
      <c r="Y59" s="4">
        <f>'1'!Y59</f>
        <v>0.74342055262947471</v>
      </c>
      <c r="Z59" s="4">
        <f>'1'!Z59</f>
        <v>1.1172780088868102</v>
      </c>
      <c r="AA59" s="4">
        <f>'1'!AA59</f>
        <v>0.67036680533208604</v>
      </c>
      <c r="AB59" s="14">
        <f>'1'!AB59</f>
        <v>255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0.90760158315834805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1.1345019789479351</v>
      </c>
      <c r="I60" s="4">
        <f>'1'!I60</f>
        <v>0.68070118736876106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0.75019633778322969</v>
      </c>
      <c r="N60" s="4">
        <f>'1'!N60</f>
        <v>1.0065081760495553</v>
      </c>
      <c r="O60" s="4">
        <f>'1'!O60</f>
        <v>0.90760158315834805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0.93774542222903712</v>
      </c>
      <c r="W60" s="4">
        <f>'1'!W60</f>
        <v>0.56264725333742227</v>
      </c>
      <c r="X60" s="4">
        <f>'1'!X60</f>
        <v>1.2581352200619442</v>
      </c>
      <c r="Y60" s="4">
        <f>'1'!Y60</f>
        <v>0.75488113203716645</v>
      </c>
      <c r="Z60" s="4">
        <f>'1'!Z60</f>
        <v>1.1345019789479351</v>
      </c>
      <c r="AA60" s="4">
        <f>'1'!AA60</f>
        <v>0.68070118736876106</v>
      </c>
      <c r="AB60" s="14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0.92495658073466003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1.1561957259183251</v>
      </c>
      <c r="I61" s="4">
        <f>'1'!I61</f>
        <v>0.69371743555099497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0.76454145998837086</v>
      </c>
      <c r="N61" s="4">
        <f>'1'!N61</f>
        <v>1.0257544480702496</v>
      </c>
      <c r="O61" s="4">
        <f>'1'!O61</f>
        <v>0.92495658073466003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0.95567682498546358</v>
      </c>
      <c r="W61" s="4">
        <f>'1'!W61</f>
        <v>0.57340609499127815</v>
      </c>
      <c r="X61" s="4">
        <f>'1'!X61</f>
        <v>1.282193060087812</v>
      </c>
      <c r="Y61" s="4">
        <f>'1'!Y61</f>
        <v>0.76931583605268727</v>
      </c>
      <c r="Z61" s="4">
        <f>'1'!Z61</f>
        <v>1.1561957259183251</v>
      </c>
      <c r="AA61" s="4">
        <f>'1'!AA61</f>
        <v>0.69371743555099497</v>
      </c>
      <c r="AB61" s="14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0.93868546890729199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1.1733568361341149</v>
      </c>
      <c r="I62" s="4">
        <f>'1'!I62</f>
        <v>0.70401410168046896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0.77588934855540415</v>
      </c>
      <c r="N62" s="4">
        <f>'1'!N62</f>
        <v>1.0409794525768947</v>
      </c>
      <c r="O62" s="4">
        <f>'1'!O62</f>
        <v>0.93868546890729199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0.96986168569425524</v>
      </c>
      <c r="W62" s="4">
        <f>'1'!W62</f>
        <v>0.58191701141655305</v>
      </c>
      <c r="X62" s="4">
        <f>'1'!X62</f>
        <v>1.3012243157211185</v>
      </c>
      <c r="Y62" s="4">
        <f>'1'!Y62</f>
        <v>0.78073458943267104</v>
      </c>
      <c r="Z62" s="4">
        <f>'1'!Z62</f>
        <v>1.1733568361341149</v>
      </c>
      <c r="AA62" s="4">
        <f>'1'!AA62</f>
        <v>0.70401410168046896</v>
      </c>
      <c r="AB62" s="14">
        <f>'1'!AB62</f>
        <v>366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0.95249649395511704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1.1906206174438962</v>
      </c>
      <c r="I63" s="4">
        <f>'1'!I63</f>
        <v>0.71437237046633784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0.78730512900816163</v>
      </c>
      <c r="N63" s="4">
        <f>'1'!N63</f>
        <v>1.0562955448889944</v>
      </c>
      <c r="O63" s="4">
        <f>'1'!O63</f>
        <v>0.95249649395511704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0.98413141126020198</v>
      </c>
      <c r="W63" s="4">
        <f>'1'!W63</f>
        <v>0.59047884675612128</v>
      </c>
      <c r="X63" s="4">
        <f>'1'!X63</f>
        <v>1.3203694311112431</v>
      </c>
      <c r="Y63" s="4">
        <f>'1'!Y63</f>
        <v>0.79222165866674576</v>
      </c>
      <c r="Z63" s="4">
        <f>'1'!Z63</f>
        <v>1.1906206174438962</v>
      </c>
      <c r="AA63" s="4">
        <f>'1'!AA63</f>
        <v>0.71437237046633784</v>
      </c>
      <c r="AB63" s="14">
        <f>'1'!AB63</f>
        <v>366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0.96565329452094895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1.2070666181511862</v>
      </c>
      <c r="I64" s="4">
        <f>'1'!I64</f>
        <v>0.72423997089071168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0.79818014706077933</v>
      </c>
      <c r="N64" s="4">
        <f>'1'!N64</f>
        <v>1.0708861180941238</v>
      </c>
      <c r="O64" s="4">
        <f>'1'!O64</f>
        <v>0.96565329452094895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0.99772518382597419</v>
      </c>
      <c r="W64" s="4">
        <f>'1'!W64</f>
        <v>0.59863511029558447</v>
      </c>
      <c r="X64" s="4">
        <f>'1'!X64</f>
        <v>1.3386076476176547</v>
      </c>
      <c r="Y64" s="4">
        <f>'1'!Y64</f>
        <v>0.80316458857059292</v>
      </c>
      <c r="Z64" s="4">
        <f>'1'!Z64</f>
        <v>1.2070666181511862</v>
      </c>
      <c r="AA64" s="4">
        <f>'1'!AA64</f>
        <v>0.72423997089071168</v>
      </c>
      <c r="AB64" s="14">
        <f>'1'!AB64</f>
        <v>366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0.97879910396591896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1.2234988799573987</v>
      </c>
      <c r="I65" s="4">
        <f>'1'!I65</f>
        <v>0.73409932797443922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0.80904608018144919</v>
      </c>
      <c r="N65" s="4">
        <f>'1'!N65</f>
        <v>1.0854645024123928</v>
      </c>
      <c r="O65" s="4">
        <f>'1'!O65</f>
        <v>0.97879910396591896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1.0113076002268115</v>
      </c>
      <c r="W65" s="4">
        <f>'1'!W65</f>
        <v>0.60678456013608684</v>
      </c>
      <c r="X65" s="4">
        <f>'1'!X65</f>
        <v>1.3568306280154909</v>
      </c>
      <c r="Y65" s="4">
        <f>'1'!Y65</f>
        <v>0.81409837680929464</v>
      </c>
      <c r="Z65" s="4">
        <f>'1'!Z65</f>
        <v>1.2234988799573987</v>
      </c>
      <c r="AA65" s="4">
        <f>'1'!AA65</f>
        <v>0.73409932797443922</v>
      </c>
      <c r="AB65" s="14">
        <f>'1'!AB65</f>
        <v>366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0.98758067435246599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1.2344758429405824</v>
      </c>
      <c r="I66" s="4">
        <f>'1'!I66</f>
        <v>0.74068550576434955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0.81630466375624655</v>
      </c>
      <c r="N66" s="4">
        <f>'1'!N66</f>
        <v>1.095203051305021</v>
      </c>
      <c r="O66" s="4">
        <f>'1'!O66</f>
        <v>0.98758067435246599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1.0203808296953083</v>
      </c>
      <c r="W66" s="4">
        <f>'1'!W66</f>
        <v>0.61222849781718491</v>
      </c>
      <c r="X66" s="4">
        <f>'1'!X66</f>
        <v>1.3690038141312764</v>
      </c>
      <c r="Y66" s="4">
        <f>'1'!Y66</f>
        <v>0.82140228847876573</v>
      </c>
      <c r="Z66" s="4">
        <f>'1'!Z66</f>
        <v>1.2344758429405824</v>
      </c>
      <c r="AA66" s="4">
        <f>'1'!AA66</f>
        <v>0.74068550576434955</v>
      </c>
      <c r="AB66" s="14">
        <f>'1'!AB66</f>
        <v>366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0.99295603166262203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1.2411950395782776</v>
      </c>
      <c r="I67" s="4">
        <f>'1'!I67</f>
        <v>0.74471702374696647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0.99295603166262203</v>
      </c>
      <c r="N67" s="4">
        <f>'1'!N67</f>
        <v>1.3322090684677985</v>
      </c>
      <c r="O67" s="4">
        <f>'1'!O67</f>
        <v>1.2012968085216538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1.2411950395782776</v>
      </c>
      <c r="W67" s="4">
        <f>'1'!W67</f>
        <v>0.74471702374696647</v>
      </c>
      <c r="X67" s="4">
        <f>'1'!X67</f>
        <v>1.6652613355847481</v>
      </c>
      <c r="Y67" s="4">
        <f>'1'!Y67</f>
        <v>0.99915680135084894</v>
      </c>
      <c r="Z67" s="4">
        <f>'1'!Z67</f>
        <v>1.5016210106520673</v>
      </c>
      <c r="AA67" s="4">
        <f>'1'!AA67</f>
        <v>0.90097260639124033</v>
      </c>
      <c r="AB67" s="14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0.99242026924874904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1.2405253365609363</v>
      </c>
      <c r="I68" s="4">
        <f>'1'!I68</f>
        <v>0.74431520193656175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0.99242026924874904</v>
      </c>
      <c r="N68" s="4">
        <f>'1'!N68</f>
        <v>1.3314902576407865</v>
      </c>
      <c r="O68" s="4">
        <f>'1'!O68</f>
        <v>1.200648633116713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1.2405253365609363</v>
      </c>
      <c r="W68" s="4">
        <f>'1'!W68</f>
        <v>0.74431520193656175</v>
      </c>
      <c r="X68" s="4">
        <f>'1'!X68</f>
        <v>1.6643628220509832</v>
      </c>
      <c r="Y68" s="4">
        <f>'1'!Y68</f>
        <v>0.99861769323058991</v>
      </c>
      <c r="Z68" s="4">
        <f>'1'!Z68</f>
        <v>1.5008107913958912</v>
      </c>
      <c r="AA68" s="4">
        <f>'1'!AA68</f>
        <v>0.90048647483753474</v>
      </c>
      <c r="AB68" s="14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0.99431635348488301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1.2428954418561038</v>
      </c>
      <c r="I69" s="4">
        <f>'1'!I69</f>
        <v>0.74573726511366223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0.99431635348488301</v>
      </c>
      <c r="N69" s="4">
        <f>'1'!N69</f>
        <v>1.3340341574041297</v>
      </c>
      <c r="O69" s="4">
        <f>'1'!O69</f>
        <v>1.202942551345642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1.2428954418561038</v>
      </c>
      <c r="W69" s="4">
        <f>'1'!W69</f>
        <v>0.74573726511366223</v>
      </c>
      <c r="X69" s="4">
        <f>'1'!X69</f>
        <v>1.6675426967551621</v>
      </c>
      <c r="Y69" s="4">
        <f>'1'!Y69</f>
        <v>1.0005256180530973</v>
      </c>
      <c r="Z69" s="4">
        <f>'1'!Z69</f>
        <v>1.5036781891820525</v>
      </c>
      <c r="AA69" s="4">
        <f>'1'!AA69</f>
        <v>0.90220691350923143</v>
      </c>
      <c r="AB69" s="14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0.99862150807646399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1.2482768850955801</v>
      </c>
      <c r="I70" s="4">
        <f>'1'!I70</f>
        <v>0.74896613105734799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0.99862150807646399</v>
      </c>
      <c r="N70" s="4">
        <f>'1'!N70</f>
        <v>1.3398102097218305</v>
      </c>
      <c r="O70" s="4">
        <f>'1'!O70</f>
        <v>1.2081510080206057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1.2482768850955801</v>
      </c>
      <c r="W70" s="4">
        <f>'1'!W70</f>
        <v>0.74896613105734799</v>
      </c>
      <c r="X70" s="4">
        <f>'1'!X70</f>
        <v>1.6747627621522883</v>
      </c>
      <c r="Y70" s="4">
        <f>'1'!Y70</f>
        <v>1.0048576572913728</v>
      </c>
      <c r="Z70" s="4">
        <f>'1'!Z70</f>
        <v>1.5101887600257571</v>
      </c>
      <c r="AA70" s="4">
        <f>'1'!AA70</f>
        <v>0.90611325601545434</v>
      </c>
      <c r="AB70" s="14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1</v>
      </c>
      <c r="D71" s="3" t="e">
        <f>'1'!D71</f>
        <v>#N/A</v>
      </c>
      <c r="E71" s="41" t="e">
        <f>'1'!E71</f>
        <v>#N/A</v>
      </c>
      <c r="F71" s="3">
        <f>'1'!F71</f>
        <v>1</v>
      </c>
      <c r="G71" s="41">
        <f>'1'!G71</f>
        <v>255</v>
      </c>
      <c r="H71" s="4">
        <f>'1'!H71</f>
        <v>1.25</v>
      </c>
      <c r="I71" s="4">
        <f>'1'!I71</f>
        <v>0.75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1</v>
      </c>
      <c r="N71" s="4">
        <f>'1'!N71</f>
        <v>1.3416596767503648</v>
      </c>
      <c r="O71" s="4">
        <f>'1'!O71</f>
        <v>1.2098187333735035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>
        <f>'1'!S71</f>
        <v>1</v>
      </c>
      <c r="T71" s="3" t="e">
        <f>'1'!T71</f>
        <v>#N/A</v>
      </c>
      <c r="U71" s="3" t="e">
        <f>'1'!U71</f>
        <v>#N/A</v>
      </c>
      <c r="V71" s="4">
        <f>'1'!V71</f>
        <v>1.25</v>
      </c>
      <c r="W71" s="4">
        <f>'1'!W71</f>
        <v>0.75</v>
      </c>
      <c r="X71" s="4">
        <f>'1'!X71</f>
        <v>1.677074595937956</v>
      </c>
      <c r="Y71" s="4">
        <f>'1'!Y71</f>
        <v>1.0062447575627735</v>
      </c>
      <c r="Z71" s="4">
        <f>'1'!Z71</f>
        <v>1.5122734167168794</v>
      </c>
      <c r="AA71" s="4">
        <f>'1'!AA71</f>
        <v>0.90736405003012766</v>
      </c>
      <c r="AB71" s="14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0.99804225053586404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1.2475528131698301</v>
      </c>
      <c r="I72" s="4">
        <f>'1'!I72</f>
        <v>0.74853168790189806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0.99804225053586404</v>
      </c>
      <c r="N72" s="4">
        <f>'1'!N72</f>
        <v>1.339033043237154</v>
      </c>
      <c r="O72" s="4">
        <f>'1'!O72</f>
        <v>1.20745021139654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1.2475528131698301</v>
      </c>
      <c r="W72" s="4">
        <f>'1'!W72</f>
        <v>0.74853168790189806</v>
      </c>
      <c r="X72" s="4">
        <f>'1'!X72</f>
        <v>1.6737913040464425</v>
      </c>
      <c r="Y72" s="4">
        <f>'1'!Y72</f>
        <v>1.0042747824278655</v>
      </c>
      <c r="Z72" s="4">
        <f>'1'!Z72</f>
        <v>1.509312764245675</v>
      </c>
      <c r="AA72" s="4">
        <f>'1'!AA72</f>
        <v>0.90558765854740497</v>
      </c>
      <c r="AB72" s="14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0.999629920025501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1.2495374000318762</v>
      </c>
      <c r="I73" s="4">
        <f>'1'!I73</f>
        <v>0.7497224400191258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0.999629920025501</v>
      </c>
      <c r="N73" s="4">
        <f>'1'!N73</f>
        <v>1.3411631553714067</v>
      </c>
      <c r="O73" s="4">
        <f>'1'!O73</f>
        <v>1.2093710036875083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1.2495374000318762</v>
      </c>
      <c r="W73" s="4">
        <f>'1'!W73</f>
        <v>0.7497224400191258</v>
      </c>
      <c r="X73" s="4">
        <f>'1'!X73</f>
        <v>1.6764539442142583</v>
      </c>
      <c r="Y73" s="4">
        <f>'1'!Y73</f>
        <v>1.0058723665285552</v>
      </c>
      <c r="Z73" s="4">
        <f>'1'!Z73</f>
        <v>1.5117137546093853</v>
      </c>
      <c r="AA73" s="4">
        <f>'1'!AA73</f>
        <v>0.90702825276563126</v>
      </c>
      <c r="AB73" s="14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0.99580511378627901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1.2447563922328488</v>
      </c>
      <c r="I74" s="4">
        <f>'1'!I74</f>
        <v>0.74685383533970928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0.99580511378627901</v>
      </c>
      <c r="N74" s="4">
        <f>'1'!N74</f>
        <v>1.3360315670688594</v>
      </c>
      <c r="O74" s="4">
        <f>'1'!O74</f>
        <v>1.2047436814477737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1.2447563922328488</v>
      </c>
      <c r="W74" s="4">
        <f>'1'!W74</f>
        <v>0.74685383533970928</v>
      </c>
      <c r="X74" s="4">
        <f>'1'!X74</f>
        <v>1.6700394588360743</v>
      </c>
      <c r="Y74" s="4">
        <f>'1'!Y74</f>
        <v>1.0020236753016445</v>
      </c>
      <c r="Z74" s="4">
        <f>'1'!Z74</f>
        <v>1.505929601809717</v>
      </c>
      <c r="AA74" s="4">
        <f>'1'!AA74</f>
        <v>0.9035577610858303</v>
      </c>
      <c r="AB74" s="14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0.99395637802838199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1.2424454725354774</v>
      </c>
      <c r="I75" s="4">
        <f>'1'!I75</f>
        <v>0.74546728352128655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0.99395637802838199</v>
      </c>
      <c r="N75" s="4">
        <f>'1'!N75</f>
        <v>1.3335511928495223</v>
      </c>
      <c r="O75" s="4">
        <f>'1'!O75</f>
        <v>1.2025070462948124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1.2424454725354774</v>
      </c>
      <c r="W75" s="4">
        <f>'1'!W75</f>
        <v>0.74546728352128655</v>
      </c>
      <c r="X75" s="4">
        <f>'1'!X75</f>
        <v>1.6669389910619028</v>
      </c>
      <c r="Y75" s="4">
        <f>'1'!Y75</f>
        <v>1.0001633946371418</v>
      </c>
      <c r="Z75" s="4">
        <f>'1'!Z75</f>
        <v>1.5031338078685155</v>
      </c>
      <c r="AA75" s="4">
        <f>'1'!AA75</f>
        <v>0.90188028472110937</v>
      </c>
      <c r="AB75" s="14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0.99224755568163103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1.2403094446020388</v>
      </c>
      <c r="I76" s="4">
        <f>'1'!I76</f>
        <v>0.74418566676122322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0.99224755568163103</v>
      </c>
      <c r="N76" s="4">
        <f>'1'!N76</f>
        <v>1.3312585348121566</v>
      </c>
      <c r="O76" s="4">
        <f>'1'!O76</f>
        <v>1.2004396810077058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1.2403094446020388</v>
      </c>
      <c r="W76" s="4">
        <f>'1'!W76</f>
        <v>0.74418566676122322</v>
      </c>
      <c r="X76" s="4">
        <f>'1'!X76</f>
        <v>1.6640731685151957</v>
      </c>
      <c r="Y76" s="4">
        <f>'1'!Y76</f>
        <v>0.99844390110911752</v>
      </c>
      <c r="Z76" s="4">
        <f>'1'!Z76</f>
        <v>1.5005496012596322</v>
      </c>
      <c r="AA76" s="4">
        <f>'1'!AA76</f>
        <v>0.90032976075577942</v>
      </c>
      <c r="AB76" s="14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0.74534549806408501</v>
      </c>
      <c r="AQ76" s="83">
        <f>'1'!AQ76</f>
        <v>0.826570107086673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0.98921439063432404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1.2365179882929049</v>
      </c>
      <c r="I77" s="4">
        <f>'1'!I77</f>
        <v>0.74191079297574303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0.98921439063432404</v>
      </c>
      <c r="N77" s="4">
        <f>'1'!N77</f>
        <v>1.3271890595752562</v>
      </c>
      <c r="O77" s="4">
        <f>'1'!O77</f>
        <v>1.1967701011120599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1.2365179882929049</v>
      </c>
      <c r="W77" s="4">
        <f>'1'!W77</f>
        <v>0.74191079297574303</v>
      </c>
      <c r="X77" s="4">
        <f>'1'!X77</f>
        <v>1.6589863244690704</v>
      </c>
      <c r="Y77" s="4">
        <f>'1'!Y77</f>
        <v>0.99539179468144212</v>
      </c>
      <c r="Z77" s="4">
        <f>'1'!Z77</f>
        <v>1.4959626263900749</v>
      </c>
      <c r="AA77" s="4">
        <f>'1'!AA77</f>
        <v>0.89757757583404496</v>
      </c>
      <c r="AB77" s="14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0.98626093559338901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1.2328261694917362</v>
      </c>
      <c r="I78" s="4">
        <f>'1'!I78</f>
        <v>0.73969570169504173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0.98626093559338901</v>
      </c>
      <c r="N78" s="4">
        <f>'1'!N78</f>
        <v>1.3232265280397386</v>
      </c>
      <c r="O78" s="4">
        <f>'1'!O78</f>
        <v>1.1931969558753603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1.2328261694917362</v>
      </c>
      <c r="W78" s="4">
        <f>'1'!W78</f>
        <v>0.73969570169504173</v>
      </c>
      <c r="X78" s="4">
        <f>'1'!X78</f>
        <v>1.6540331600496732</v>
      </c>
      <c r="Y78" s="4">
        <f>'1'!Y78</f>
        <v>0.99241989602980396</v>
      </c>
      <c r="Z78" s="4">
        <f>'1'!Z78</f>
        <v>1.4914961948442005</v>
      </c>
      <c r="AA78" s="4">
        <f>'1'!AA78</f>
        <v>0.8948977169065202</v>
      </c>
      <c r="AB78" s="14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255</v>
      </c>
      <c r="AP78" s="80">
        <f>'1'!AP78</f>
        <v>366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0.98897324496418704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1.2362165562052339</v>
      </c>
      <c r="I79" s="4">
        <f>'1'!I79</f>
        <v>0.74172993372314022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0.98897324496418704</v>
      </c>
      <c r="N79" s="4">
        <f>'1'!N79</f>
        <v>1.3268655241534104</v>
      </c>
      <c r="O79" s="4">
        <f>'1'!O79</f>
        <v>1.1964783585628564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1.2362165562052339</v>
      </c>
      <c r="W79" s="4">
        <f>'1'!W79</f>
        <v>0.74172993372314022</v>
      </c>
      <c r="X79" s="4">
        <f>'1'!X79</f>
        <v>1.658581905191763</v>
      </c>
      <c r="Y79" s="4">
        <f>'1'!Y79</f>
        <v>0.99514914311505787</v>
      </c>
      <c r="Z79" s="4">
        <f>'1'!Z79</f>
        <v>1.4955979482035706</v>
      </c>
      <c r="AA79" s="4">
        <f>'1'!AA79</f>
        <v>0.89735876892214228</v>
      </c>
      <c r="AB79" s="14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0.98537624114668898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1.2317203014333613</v>
      </c>
      <c r="I80" s="4">
        <f>'1'!I80</f>
        <v>0.73903218086001676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0.98537624114668898</v>
      </c>
      <c r="N80" s="4">
        <f>'1'!N80</f>
        <v>1.3220395691743563</v>
      </c>
      <c r="O80" s="4">
        <f>'1'!O80</f>
        <v>1.1921266359604312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1.2317203014333613</v>
      </c>
      <c r="W80" s="4">
        <f>'1'!W80</f>
        <v>0.73903218086001676</v>
      </c>
      <c r="X80" s="4">
        <f>'1'!X80</f>
        <v>1.6525494614679452</v>
      </c>
      <c r="Y80" s="4">
        <f>'1'!Y80</f>
        <v>0.99152967688076721</v>
      </c>
      <c r="Z80" s="4">
        <f>'1'!Z80</f>
        <v>1.490158294950539</v>
      </c>
      <c r="AA80" s="4">
        <f>'1'!AA80</f>
        <v>0.89409497697032347</v>
      </c>
      <c r="AB80" s="14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0.97919753122173503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1.2239969140271687</v>
      </c>
      <c r="I81" s="4">
        <f>'1'!I81</f>
        <v>0.73439814841630124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0.97919753122173503</v>
      </c>
      <c r="N81" s="4">
        <f>'1'!N81</f>
        <v>1.3137498432137082</v>
      </c>
      <c r="O81" s="4">
        <f>'1'!O81</f>
        <v>1.1846515169451413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1.2239969140271687</v>
      </c>
      <c r="W81" s="4">
        <f>'1'!W81</f>
        <v>0.73439814841630124</v>
      </c>
      <c r="X81" s="4">
        <f>'1'!X81</f>
        <v>1.6421873040171353</v>
      </c>
      <c r="Y81" s="4">
        <f>'1'!Y81</f>
        <v>0.98531238241028118</v>
      </c>
      <c r="Z81" s="4">
        <f>'1'!Z81</f>
        <v>1.4808143961814266</v>
      </c>
      <c r="AA81" s="4">
        <f>'1'!AA81</f>
        <v>0.88848863770885589</v>
      </c>
      <c r="AB81" s="14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0.97996365832254595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1.2249545729031825</v>
      </c>
      <c r="I82" s="4">
        <f>'1'!I82</f>
        <v>0.73497274374190946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0.97996365832254595</v>
      </c>
      <c r="N82" s="4">
        <f>'1'!N82</f>
        <v>1.314777725052132</v>
      </c>
      <c r="O82" s="4">
        <f>'1'!O82</f>
        <v>1.1855783918638474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1.2249545729031825</v>
      </c>
      <c r="W82" s="4">
        <f>'1'!W82</f>
        <v>0.73497274374190946</v>
      </c>
      <c r="X82" s="4">
        <f>'1'!X82</f>
        <v>1.6434721563151649</v>
      </c>
      <c r="Y82" s="4">
        <f>'1'!Y82</f>
        <v>0.98608329378909898</v>
      </c>
      <c r="Z82" s="4">
        <f>'1'!Z82</f>
        <v>1.4819729898298093</v>
      </c>
      <c r="AA82" s="4">
        <f>'1'!AA82</f>
        <v>0.88918379389788549</v>
      </c>
      <c r="AB82" s="14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0.97997426764442896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1.2249678345555362</v>
      </c>
      <c r="I83" s="4">
        <f>'1'!I83</f>
        <v>0.73498070073332178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0.97997426764442896</v>
      </c>
      <c r="N83" s="4">
        <f>'1'!N83</f>
        <v>1.3147919591515</v>
      </c>
      <c r="O83" s="4">
        <f>'1'!O83</f>
        <v>1.1855912272202098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1.2249678345555362</v>
      </c>
      <c r="W83" s="4">
        <f>'1'!W83</f>
        <v>0.73498070073332178</v>
      </c>
      <c r="X83" s="4">
        <f>'1'!X83</f>
        <v>1.6434899489393751</v>
      </c>
      <c r="Y83" s="4">
        <f>'1'!Y83</f>
        <v>0.98609396936362503</v>
      </c>
      <c r="Z83" s="4">
        <f>'1'!Z83</f>
        <v>1.4819890340252622</v>
      </c>
      <c r="AA83" s="4">
        <f>'1'!AA83</f>
        <v>0.88919342041515737</v>
      </c>
      <c r="AB83" s="14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0.97665165046888103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1.2208145630861014</v>
      </c>
      <c r="I84" s="4">
        <f>'1'!I84</f>
        <v>0.7324887378516608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0.97665165046888103</v>
      </c>
      <c r="N84" s="4">
        <f>'1'!N84</f>
        <v>1.3103341376657891</v>
      </c>
      <c r="O84" s="4">
        <f>'1'!O84</f>
        <v>1.1815714627174034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1.2208145630861014</v>
      </c>
      <c r="W84" s="4">
        <f>'1'!W84</f>
        <v>0.7324887378516608</v>
      </c>
      <c r="X84" s="4">
        <f>'1'!X84</f>
        <v>1.6379176720822364</v>
      </c>
      <c r="Y84" s="4">
        <f>'1'!Y84</f>
        <v>0.98275060324934183</v>
      </c>
      <c r="Z84" s="4">
        <f>'1'!Z84</f>
        <v>1.4769643283967544</v>
      </c>
      <c r="AA84" s="4">
        <f>'1'!AA84</f>
        <v>0.88617859703805257</v>
      </c>
      <c r="AB84" s="14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0.96838248173159303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1.2104781021644913</v>
      </c>
      <c r="I85" s="4">
        <f>'1'!I85</f>
        <v>0.7262868612986948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0.96838248173159303</v>
      </c>
      <c r="N85" s="4">
        <f>'1'!N85</f>
        <v>1.2992397274107252</v>
      </c>
      <c r="O85" s="4">
        <f>'1'!O85</f>
        <v>1.1715672674696058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1.2104781021644913</v>
      </c>
      <c r="W85" s="4">
        <f>'1'!W85</f>
        <v>0.7262868612986948</v>
      </c>
      <c r="X85" s="4">
        <f>'1'!X85</f>
        <v>1.6240496592634066</v>
      </c>
      <c r="Y85" s="4">
        <f>'1'!Y85</f>
        <v>0.97442979555804388</v>
      </c>
      <c r="Z85" s="4">
        <f>'1'!Z85</f>
        <v>1.4644590843370073</v>
      </c>
      <c r="AA85" s="4">
        <f>'1'!AA85</f>
        <v>0.87867545060220431</v>
      </c>
      <c r="AB85" s="14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0.960424738079516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1.200530922599395</v>
      </c>
      <c r="I86" s="4">
        <f>'1'!I86</f>
        <v>0.72031855355963703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0.960424738079516</v>
      </c>
      <c r="N86" s="4">
        <f>'1'!N86</f>
        <v>1.2885631436348173</v>
      </c>
      <c r="O86" s="4">
        <f>'1'!O86</f>
        <v>1.1619398401239389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1.200530922599395</v>
      </c>
      <c r="W86" s="4">
        <f>'1'!W86</f>
        <v>0.72031855355963703</v>
      </c>
      <c r="X86" s="4">
        <f>'1'!X86</f>
        <v>1.6107039295435217</v>
      </c>
      <c r="Y86" s="4">
        <f>'1'!Y86</f>
        <v>0.96642235772611296</v>
      </c>
      <c r="Z86" s="4">
        <f>'1'!Z86</f>
        <v>1.4524248001549236</v>
      </c>
      <c r="AA86" s="4">
        <f>'1'!AA86</f>
        <v>0.87145488009295424</v>
      </c>
      <c r="AB86" s="14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0.95820140022622902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1.1977517502827864</v>
      </c>
      <c r="I87" s="4">
        <f>'1'!I87</f>
        <v>0.71865105016967179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0.95820140022622902</v>
      </c>
      <c r="N87" s="4">
        <f>'1'!N87</f>
        <v>1.2855801808892693</v>
      </c>
      <c r="O87" s="4">
        <f>'1'!O87</f>
        <v>1.159250004338414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1.1977517502827864</v>
      </c>
      <c r="W87" s="4">
        <f>'1'!W87</f>
        <v>0.71865105016967179</v>
      </c>
      <c r="X87" s="4">
        <f>'1'!X87</f>
        <v>1.6069752261115866</v>
      </c>
      <c r="Y87" s="4">
        <f>'1'!Y87</f>
        <v>0.96418513566695196</v>
      </c>
      <c r="Z87" s="4">
        <f>'1'!Z87</f>
        <v>1.4490625054230175</v>
      </c>
      <c r="AA87" s="4">
        <f>'1'!AA87</f>
        <v>0.86943750325381042</v>
      </c>
      <c r="AB87" s="14">
        <f>'1'!AB87</f>
        <v>255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0.95188275360451602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1.189853442005645</v>
      </c>
      <c r="I88" s="4">
        <f>'1'!I88</f>
        <v>0.71391206520338701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0.95188275360451602</v>
      </c>
      <c r="N88" s="4">
        <f>'1'!N88</f>
        <v>1.2771027075052821</v>
      </c>
      <c r="O88" s="4">
        <f>'1'!O88</f>
        <v>1.1516055872858983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1.189853442005645</v>
      </c>
      <c r="W88" s="4">
        <f>'1'!W88</f>
        <v>0.71391206520338701</v>
      </c>
      <c r="X88" s="4">
        <f>'1'!X88</f>
        <v>1.5963783843816026</v>
      </c>
      <c r="Y88" s="4">
        <f>'1'!Y88</f>
        <v>0.95782703062896157</v>
      </c>
      <c r="Z88" s="4">
        <f>'1'!Z88</f>
        <v>1.4395069841073729</v>
      </c>
      <c r="AA88" s="4">
        <f>'1'!AA88</f>
        <v>0.86370419046442382</v>
      </c>
      <c r="AB88" s="14">
        <f>'1'!AB88</f>
        <v>255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0.94118979813085402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1.1764872476635675</v>
      </c>
      <c r="I89" s="4">
        <f>'1'!I89</f>
        <v>0.70589234859814054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0.94118979813085402</v>
      </c>
      <c r="N89" s="4">
        <f>'1'!N89</f>
        <v>1.2627564003209828</v>
      </c>
      <c r="O89" s="4">
        <f>'1'!O89</f>
        <v>1.1386690494387333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1.1764872476635675</v>
      </c>
      <c r="W89" s="4">
        <f>'1'!W89</f>
        <v>0.70589234859814054</v>
      </c>
      <c r="X89" s="4">
        <f>'1'!X89</f>
        <v>1.5784455004012286</v>
      </c>
      <c r="Y89" s="4">
        <f>'1'!Y89</f>
        <v>0.94706730024073704</v>
      </c>
      <c r="Z89" s="4">
        <f>'1'!Z89</f>
        <v>1.4233363117984166</v>
      </c>
      <c r="AA89" s="4">
        <f>'1'!AA89</f>
        <v>0.85400178707904995</v>
      </c>
      <c r="AB89" s="14">
        <f>'1'!AB89</f>
        <v>255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0.93892772116360801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1.1736596514545101</v>
      </c>
      <c r="I90" s="4">
        <f>'1'!I90</f>
        <v>0.70419579087270601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0.93892772116360801</v>
      </c>
      <c r="N90" s="4">
        <f>'1'!N90</f>
        <v>1.2597214628683229</v>
      </c>
      <c r="O90" s="4">
        <f>'1'!O90</f>
        <v>1.1359323463474265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1.1736596514545101</v>
      </c>
      <c r="W90" s="4">
        <f>'1'!W90</f>
        <v>0.70419579087270601</v>
      </c>
      <c r="X90" s="4">
        <f>'1'!X90</f>
        <v>1.5746518285854036</v>
      </c>
      <c r="Y90" s="4">
        <f>'1'!Y90</f>
        <v>0.9447910971512421</v>
      </c>
      <c r="Z90" s="4">
        <f>'1'!Z90</f>
        <v>1.4199154329342831</v>
      </c>
      <c r="AA90" s="4">
        <f>'1'!AA90</f>
        <v>0.85194925976056979</v>
      </c>
      <c r="AB90" s="14">
        <f>'1'!AB90</f>
        <v>255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0.92766325769967395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1.1595790721245924</v>
      </c>
      <c r="I91" s="4">
        <f>'1'!I91</f>
        <v>0.69574744327475546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0.92766325769967395</v>
      </c>
      <c r="N91" s="4">
        <f>'1'!N91</f>
        <v>1.2446083864585349</v>
      </c>
      <c r="O91" s="4">
        <f>'1'!O91</f>
        <v>1.1223043874273575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1.1595790721245924</v>
      </c>
      <c r="W91" s="4">
        <f>'1'!W91</f>
        <v>0.69574744327475546</v>
      </c>
      <c r="X91" s="4">
        <f>'1'!X91</f>
        <v>1.5557604830731686</v>
      </c>
      <c r="Y91" s="4">
        <f>'1'!Y91</f>
        <v>0.93345628984390117</v>
      </c>
      <c r="Z91" s="4">
        <f>'1'!Z91</f>
        <v>1.4028804842841969</v>
      </c>
      <c r="AA91" s="4">
        <f>'1'!AA91</f>
        <v>0.84172829057051812</v>
      </c>
      <c r="AB91" s="14">
        <f>'1'!AB91</f>
        <v>255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0.91209431856434997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1.1401178982054374</v>
      </c>
      <c r="I92" s="4">
        <f>'1'!I92</f>
        <v>0.68407073892326253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0.91209431856434997</v>
      </c>
      <c r="N92" s="4">
        <f>'1'!N92</f>
        <v>1.2237201686108901</v>
      </c>
      <c r="O92" s="4">
        <f>'1'!O92</f>
        <v>1.1034687932026908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1.1401178982054374</v>
      </c>
      <c r="W92" s="4">
        <f>'1'!W92</f>
        <v>0.68407073892326253</v>
      </c>
      <c r="X92" s="4">
        <f>'1'!X92</f>
        <v>1.5296502107636125</v>
      </c>
      <c r="Y92" s="4">
        <f>'1'!Y92</f>
        <v>0.9177901264581676</v>
      </c>
      <c r="Z92" s="4">
        <f>'1'!Z92</f>
        <v>1.3793359915033634</v>
      </c>
      <c r="AA92" s="4">
        <f>'1'!AA92</f>
        <v>0.82760159490201812</v>
      </c>
      <c r="AB92" s="14">
        <f>'1'!AB92</f>
        <v>255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0.90588133203997001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1.1323516650499625</v>
      </c>
      <c r="I93" s="4">
        <f>'1'!I93</f>
        <v>0.67941099902997748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0.90588133203997001</v>
      </c>
      <c r="N93" s="4">
        <f>'1'!N93</f>
        <v>1.2153844551189361</v>
      </c>
      <c r="O93" s="4">
        <f>'1'!O93</f>
        <v>1.0959522057152986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1.1323516650499625</v>
      </c>
      <c r="W93" s="4">
        <f>'1'!W93</f>
        <v>0.67941099902997748</v>
      </c>
      <c r="X93" s="4">
        <f>'1'!X93</f>
        <v>1.5192305688986703</v>
      </c>
      <c r="Y93" s="4">
        <f>'1'!Y93</f>
        <v>0.91153834133920209</v>
      </c>
      <c r="Z93" s="4">
        <f>'1'!Z93</f>
        <v>1.3699402571441233</v>
      </c>
      <c r="AA93" s="4">
        <f>'1'!AA93</f>
        <v>0.82196415428647396</v>
      </c>
      <c r="AB93" s="14">
        <f>'1'!AB93</f>
        <v>255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0.89649827251618996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1.1206228406452374</v>
      </c>
      <c r="I94" s="4">
        <f>'1'!I94</f>
        <v>0.6723737043871425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0.89649827251618996</v>
      </c>
      <c r="N94" s="4">
        <f>'1'!N94</f>
        <v>1.2027955825113319</v>
      </c>
      <c r="O94" s="4">
        <f>'1'!O94</f>
        <v>1.084600404527071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1.1206228406452374</v>
      </c>
      <c r="W94" s="4">
        <f>'1'!W94</f>
        <v>0.6723737043871425</v>
      </c>
      <c r="X94" s="4">
        <f>'1'!X94</f>
        <v>1.5034944781391648</v>
      </c>
      <c r="Y94" s="4">
        <f>'1'!Y94</f>
        <v>0.90209668688349898</v>
      </c>
      <c r="Z94" s="4">
        <f>'1'!Z94</f>
        <v>1.3557505056588388</v>
      </c>
      <c r="AA94" s="4">
        <f>'1'!AA94</f>
        <v>0.81345030339530322</v>
      </c>
      <c r="AB94" s="14">
        <f>'1'!AB94</f>
        <v>255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0.879305651686207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1.0991320646077587</v>
      </c>
      <c r="I95" s="4">
        <f>'1'!I95</f>
        <v>0.65947923876465531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0.879305651686207</v>
      </c>
      <c r="N95" s="4">
        <f>'1'!N95</f>
        <v>1.1797289364060854</v>
      </c>
      <c r="O95" s="4">
        <f>'1'!O95</f>
        <v>1.0638004497711699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1.0991320646077587</v>
      </c>
      <c r="W95" s="4">
        <f>'1'!W95</f>
        <v>0.65947923876465531</v>
      </c>
      <c r="X95" s="4">
        <f>'1'!X95</f>
        <v>1.4746611705076069</v>
      </c>
      <c r="Y95" s="4">
        <f>'1'!Y95</f>
        <v>0.88479670230456409</v>
      </c>
      <c r="Z95" s="4">
        <f>'1'!Z95</f>
        <v>1.3297505622139625</v>
      </c>
      <c r="AA95" s="4">
        <f>'1'!AA95</f>
        <v>0.7978503373283774</v>
      </c>
      <c r="AB95" s="14">
        <f>'1'!AB95</f>
        <v>255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0.86501274382558502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1.0812659297819813</v>
      </c>
      <c r="I96" s="4">
        <f>'1'!I96</f>
        <v>0.64875955786918871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0.86501274382558502</v>
      </c>
      <c r="N96" s="4">
        <f>'1'!N96</f>
        <v>1.1605527182659805</v>
      </c>
      <c r="O96" s="4">
        <f>'1'!O96</f>
        <v>1.0465086220870081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1.0812659297819813</v>
      </c>
      <c r="W96" s="4">
        <f>'1'!W96</f>
        <v>0.64875955786918871</v>
      </c>
      <c r="X96" s="4">
        <f>'1'!X96</f>
        <v>1.4506908978324757</v>
      </c>
      <c r="Y96" s="4">
        <f>'1'!Y96</f>
        <v>0.87041453869948537</v>
      </c>
      <c r="Z96" s="4">
        <f>'1'!Z96</f>
        <v>1.3081357776087601</v>
      </c>
      <c r="AA96" s="4">
        <f>'1'!AA96</f>
        <v>0.78488146656525615</v>
      </c>
      <c r="AB96" s="14">
        <f>'1'!AB96</f>
        <v>255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0.85359932151765605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1.0669991518970701</v>
      </c>
      <c r="I97" s="4">
        <f>'1'!I97</f>
        <v>0.64019949113824204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0.85359932151765605</v>
      </c>
      <c r="N97" s="4">
        <f>'1'!N97</f>
        <v>1.145239789781709</v>
      </c>
      <c r="O97" s="4">
        <f>'1'!O97</f>
        <v>1.0327004499669727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1.0669991518970701</v>
      </c>
      <c r="W97" s="4">
        <f>'1'!W97</f>
        <v>0.64019949113824204</v>
      </c>
      <c r="X97" s="4">
        <f>'1'!X97</f>
        <v>1.4315497372271362</v>
      </c>
      <c r="Y97" s="4">
        <f>'1'!Y97</f>
        <v>0.85892984233628178</v>
      </c>
      <c r="Z97" s="4">
        <f>'1'!Z97</f>
        <v>1.2908755624587158</v>
      </c>
      <c r="AA97" s="4">
        <f>'1'!AA97</f>
        <v>0.77452533747522956</v>
      </c>
      <c r="AB97" s="14">
        <f>'1'!AB97</f>
        <v>255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0.83705201764778303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1.0463150220597288</v>
      </c>
      <c r="I98" s="4">
        <f>'1'!I98</f>
        <v>0.62778901323583725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0.83705201764778303</v>
      </c>
      <c r="N98" s="4">
        <f>'1'!N98</f>
        <v>1.1230389394205653</v>
      </c>
      <c r="O98" s="4">
        <f>'1'!O98</f>
        <v>1.0126812117583763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1.0463150220597288</v>
      </c>
      <c r="W98" s="4">
        <f>'1'!W98</f>
        <v>0.62778901323583725</v>
      </c>
      <c r="X98" s="4">
        <f>'1'!X98</f>
        <v>1.4037986742757067</v>
      </c>
      <c r="Y98" s="4">
        <f>'1'!Y98</f>
        <v>0.84227920456542393</v>
      </c>
      <c r="Z98" s="4">
        <f>'1'!Z98</f>
        <v>1.2658515146979705</v>
      </c>
      <c r="AA98" s="4">
        <f>'1'!AA98</f>
        <v>0.75951090881878225</v>
      </c>
      <c r="AB98" s="14">
        <f>'1'!AB98</f>
        <v>255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0.83050209703453903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1.0381276212931738</v>
      </c>
      <c r="I99" s="4">
        <f>'1'!I99</f>
        <v>0.62287657277590425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0.83050209703453903</v>
      </c>
      <c r="N99" s="4">
        <f>'1'!N99</f>
        <v>1.1142511750478596</v>
      </c>
      <c r="O99" s="4">
        <f>'1'!O99</f>
        <v>1.0047569950983646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1.0381276212931738</v>
      </c>
      <c r="W99" s="4">
        <f>'1'!W99</f>
        <v>0.62287657277590425</v>
      </c>
      <c r="X99" s="4">
        <f>'1'!X99</f>
        <v>1.3928139688098247</v>
      </c>
      <c r="Y99" s="4">
        <f>'1'!Y99</f>
        <v>0.83568838128589473</v>
      </c>
      <c r="Z99" s="4">
        <f>'1'!Z99</f>
        <v>1.2559462438729558</v>
      </c>
      <c r="AA99" s="4">
        <f>'1'!AA99</f>
        <v>0.75356774632377344</v>
      </c>
      <c r="AB99" s="14">
        <f>'1'!AB99</f>
        <v>255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0.82019081788493897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1.0252385223561737</v>
      </c>
      <c r="I100" s="4">
        <f>'1'!I100</f>
        <v>0.6151431134137042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0.82019081788493897</v>
      </c>
      <c r="N100" s="4">
        <f>'1'!N100</f>
        <v>1.1004169475971246</v>
      </c>
      <c r="O100" s="4">
        <f>'1'!O100</f>
        <v>0.99228221641813474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1.0252385223561737</v>
      </c>
      <c r="W100" s="4">
        <f>'1'!W100</f>
        <v>0.6151431134137042</v>
      </c>
      <c r="X100" s="4">
        <f>'1'!X100</f>
        <v>1.3755211844964057</v>
      </c>
      <c r="Y100" s="4">
        <f>'1'!Y100</f>
        <v>0.82531271069784351</v>
      </c>
      <c r="Z100" s="4">
        <f>'1'!Z100</f>
        <v>1.2403527705226685</v>
      </c>
      <c r="AA100" s="4">
        <f>'1'!AA100</f>
        <v>0.74421166231360103</v>
      </c>
      <c r="AB100" s="14">
        <f>'1'!AB100</f>
        <v>255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0.80753913593850402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1.0094239199231301</v>
      </c>
      <c r="I101" s="4">
        <f>'1'!I101</f>
        <v>0.60565435195387796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0.80753913593850402</v>
      </c>
      <c r="N101" s="4">
        <f>'1'!N101</f>
        <v>1.0834426960865222</v>
      </c>
      <c r="O101" s="4">
        <f>'1'!O101</f>
        <v>0.97697597459065444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1.0094239199231301</v>
      </c>
      <c r="W101" s="4">
        <f>'1'!W101</f>
        <v>0.60565435195387796</v>
      </c>
      <c r="X101" s="4">
        <f>'1'!X101</f>
        <v>1.3543033701081528</v>
      </c>
      <c r="Y101" s="4">
        <f>'1'!Y101</f>
        <v>0.81258202206489161</v>
      </c>
      <c r="Z101" s="4">
        <f>'1'!Z101</f>
        <v>1.221219968238318</v>
      </c>
      <c r="AA101" s="4">
        <f>'1'!AA101</f>
        <v>0.73273198094299086</v>
      </c>
      <c r="AB101" s="14">
        <f>'1'!AB101</f>
        <v>255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0.79535073173436499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0.99418841466795627</v>
      </c>
      <c r="I102" s="4">
        <f>'1'!I102</f>
        <v>0.59651304880077372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0.79535073173436499</v>
      </c>
      <c r="N102" s="4">
        <f>'1'!N102</f>
        <v>1.0670900056418942</v>
      </c>
      <c r="O102" s="4">
        <f>'1'!O102</f>
        <v>0.96223021485455862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0.99418841466795627</v>
      </c>
      <c r="W102" s="4">
        <f>'1'!W102</f>
        <v>0.59651304880077372</v>
      </c>
      <c r="X102" s="4">
        <f>'1'!X102</f>
        <v>1.3338625070523678</v>
      </c>
      <c r="Y102" s="4">
        <f>'1'!Y102</f>
        <v>0.80031750423142056</v>
      </c>
      <c r="Z102" s="4">
        <f>'1'!Z102</f>
        <v>1.2027877685681982</v>
      </c>
      <c r="AA102" s="4">
        <f>'1'!AA102</f>
        <v>0.72167266114091899</v>
      </c>
      <c r="AB102" s="14">
        <f>'1'!AB102</f>
        <v>255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0.78039717848538903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0.97549647310673626</v>
      </c>
      <c r="I103" s="4">
        <f>'1'!I103</f>
        <v>0.5852978838640418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0.78039717848538903</v>
      </c>
      <c r="N103" s="4">
        <f>'1'!N103</f>
        <v>1.0470274262236039</v>
      </c>
      <c r="O103" s="4">
        <f>'1'!O103</f>
        <v>0.94413912600344929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0.97549647310673626</v>
      </c>
      <c r="W103" s="4">
        <f>'1'!W103</f>
        <v>0.5852978838640418</v>
      </c>
      <c r="X103" s="4">
        <f>'1'!X103</f>
        <v>1.3087842827795049</v>
      </c>
      <c r="Y103" s="4">
        <f>'1'!Y103</f>
        <v>0.78527056966770292</v>
      </c>
      <c r="Z103" s="4">
        <f>'1'!Z103</f>
        <v>1.1801739075043116</v>
      </c>
      <c r="AA103" s="4">
        <f>'1'!AA103</f>
        <v>0.70810434450258697</v>
      </c>
      <c r="AB103" s="14">
        <f>'1'!AB103</f>
        <v>255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0.76916857506561098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0.96146071883201367</v>
      </c>
      <c r="I104" s="4">
        <f>'1'!I104</f>
        <v>0.57687643129920829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0.76916857506561098</v>
      </c>
      <c r="N104" s="4">
        <f>'1'!N104</f>
        <v>1.0319624617890664</v>
      </c>
      <c r="O104" s="4">
        <f>'1'!O104</f>
        <v>0.93055455123658004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0.96146071883201367</v>
      </c>
      <c r="W104" s="4">
        <f>'1'!W104</f>
        <v>0.57687643129920829</v>
      </c>
      <c r="X104" s="4">
        <f>'1'!X104</f>
        <v>1.289953077236333</v>
      </c>
      <c r="Y104" s="4">
        <f>'1'!Y104</f>
        <v>0.77397184634179972</v>
      </c>
      <c r="Z104" s="4">
        <f>'1'!Z104</f>
        <v>1.163193189045725</v>
      </c>
      <c r="AA104" s="4">
        <f>'1'!AA104</f>
        <v>0.69791591342743509</v>
      </c>
      <c r="AB104" s="14">
        <f>'1'!AB104</f>
        <v>255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0.75452040337181703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0.94315050421477131</v>
      </c>
      <c r="I105" s="4">
        <f>'1'!I105</f>
        <v>0.56589030252886274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0.75452040337181703</v>
      </c>
      <c r="N105" s="4">
        <f>'1'!N105</f>
        <v>1.0123096004893868</v>
      </c>
      <c r="O105" s="4">
        <f>'1'!O105</f>
        <v>0.91283291871175665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0.94315050421477131</v>
      </c>
      <c r="W105" s="4">
        <f>'1'!W105</f>
        <v>0.56589030252886274</v>
      </c>
      <c r="X105" s="4">
        <f>'1'!X105</f>
        <v>1.2653870006117334</v>
      </c>
      <c r="Y105" s="4">
        <f>'1'!Y105</f>
        <v>0.75923220036704009</v>
      </c>
      <c r="Z105" s="4">
        <f>'1'!Z105</f>
        <v>1.1410411483896958</v>
      </c>
      <c r="AA105" s="4">
        <f>'1'!AA105</f>
        <v>0.68462468903381746</v>
      </c>
      <c r="AB105" s="14">
        <f>'1'!AB105</f>
        <v>255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0.73040973039579604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0.91301216299474508</v>
      </c>
      <c r="I106" s="4">
        <f>'1'!I106</f>
        <v>0.547807297796847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0.73040973039579604</v>
      </c>
      <c r="N106" s="4">
        <f>'1'!N106</f>
        <v>0.97996128277814487</v>
      </c>
      <c r="O106" s="4">
        <f>'1'!O106</f>
        <v>0.88366337487112423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0.91301216299474508</v>
      </c>
      <c r="W106" s="4">
        <f>'1'!W106</f>
        <v>0.547807297796847</v>
      </c>
      <c r="X106" s="4">
        <f>'1'!X106</f>
        <v>1.2249516034726811</v>
      </c>
      <c r="Y106" s="4">
        <f>'1'!Y106</f>
        <v>0.73497096208360868</v>
      </c>
      <c r="Z106" s="4">
        <f>'1'!Z106</f>
        <v>1.1045792185889054</v>
      </c>
      <c r="AA106" s="4">
        <f>'1'!AA106</f>
        <v>0.66274753115334317</v>
      </c>
      <c r="AB106" s="14">
        <f>'1'!AB106</f>
        <v>255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0.72112558881331001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0.90140698601663749</v>
      </c>
      <c r="I107" s="4">
        <f>'1'!I107</f>
        <v>0.54084419160998254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0.72112558881331001</v>
      </c>
      <c r="N107" s="4">
        <f>'1'!N107</f>
        <v>0.96750512438368197</v>
      </c>
      <c r="O107" s="4">
        <f>'1'!O107</f>
        <v>0.87243124646134063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0.90140698601663749</v>
      </c>
      <c r="W107" s="4">
        <f>'1'!W107</f>
        <v>0.54084419160998254</v>
      </c>
      <c r="X107" s="4">
        <f>'1'!X107</f>
        <v>1.2093814054796024</v>
      </c>
      <c r="Y107" s="4">
        <f>'1'!Y107</f>
        <v>0.72562884328776145</v>
      </c>
      <c r="Z107" s="4">
        <f>'1'!Z107</f>
        <v>1.0905390580766758</v>
      </c>
      <c r="AA107" s="4">
        <f>'1'!AA107</f>
        <v>0.65432343484600541</v>
      </c>
      <c r="AB107" s="14">
        <f>'1'!AB107</f>
        <v>255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0.70699536128535201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0.88374420160668998</v>
      </c>
      <c r="I108" s="4">
        <f>'1'!I108</f>
        <v>0.53024652096401403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0.70699536128535201</v>
      </c>
      <c r="N108" s="4">
        <f>'1'!N108</f>
        <v>0.94854716788611271</v>
      </c>
      <c r="O108" s="4">
        <f>'1'!O108</f>
        <v>0.85533623249118707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0.88374420160668998</v>
      </c>
      <c r="W108" s="4">
        <f>'1'!W108</f>
        <v>0.53024652096401403</v>
      </c>
      <c r="X108" s="4">
        <f>'1'!X108</f>
        <v>1.185683959857641</v>
      </c>
      <c r="Y108" s="4">
        <f>'1'!Y108</f>
        <v>0.71141037591458456</v>
      </c>
      <c r="Z108" s="4">
        <f>'1'!Z108</f>
        <v>1.0691702906139837</v>
      </c>
      <c r="AA108" s="4">
        <f>'1'!AA108</f>
        <v>0.6415021743683903</v>
      </c>
      <c r="AB108" s="14">
        <f>'1'!AB108</f>
        <v>255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0.68557291817697696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0.85696614772122115</v>
      </c>
      <c r="I109" s="4">
        <f>'1'!I109</f>
        <v>0.51417968863273278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0.68557291817697696</v>
      </c>
      <c r="N109" s="4">
        <f>'1'!N109</f>
        <v>0.91980553979012725</v>
      </c>
      <c r="O109" s="4">
        <f>'1'!O109</f>
        <v>0.82941895950404687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0.85696614772122115</v>
      </c>
      <c r="W109" s="4">
        <f>'1'!W109</f>
        <v>0.51417968863273278</v>
      </c>
      <c r="X109" s="4">
        <f>'1'!X109</f>
        <v>1.1497569247376591</v>
      </c>
      <c r="Y109" s="4">
        <f>'1'!Y109</f>
        <v>0.68985415484259538</v>
      </c>
      <c r="Z109" s="4">
        <f>'1'!Z109</f>
        <v>1.0367736993800585</v>
      </c>
      <c r="AA109" s="4">
        <f>'1'!AA109</f>
        <v>0.62206421962803515</v>
      </c>
      <c r="AB109" s="14">
        <f>'1'!AB109</f>
        <v>255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0.66346176966296899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0.82932721207871118</v>
      </c>
      <c r="I110" s="4">
        <f>'1'!I110</f>
        <v>0.49759632724722674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0.66346176966296899</v>
      </c>
      <c r="N110" s="4">
        <f>'1'!N110</f>
        <v>0.89013990342224392</v>
      </c>
      <c r="O110" s="4">
        <f>'1'!O110</f>
        <v>0.8026684778153963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0.82932721207871118</v>
      </c>
      <c r="W110" s="4">
        <f>'1'!W110</f>
        <v>0.49759632724722674</v>
      </c>
      <c r="X110" s="4">
        <f>'1'!X110</f>
        <v>1.112674879277805</v>
      </c>
      <c r="Y110" s="4">
        <f>'1'!Y110</f>
        <v>0.66760492756668288</v>
      </c>
      <c r="Z110" s="4">
        <f>'1'!Z110</f>
        <v>1.0033355972692455</v>
      </c>
      <c r="AA110" s="4">
        <f>'1'!AA110</f>
        <v>0.60200135836154722</v>
      </c>
      <c r="AB110" s="14">
        <f>'1'!AB110</f>
        <v>255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0.65564872579508804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0.8195609072438601</v>
      </c>
      <c r="I111" s="4">
        <f>'1'!I111</f>
        <v>0.49173654434631603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0.65564872579508804</v>
      </c>
      <c r="N111" s="4">
        <f>'1'!N111</f>
        <v>0.8796574575120264</v>
      </c>
      <c r="O111" s="4">
        <f>'1'!O111</f>
        <v>0.79321611097936495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0.8195609072438601</v>
      </c>
      <c r="W111" s="4">
        <f>'1'!W111</f>
        <v>0.49173654434631603</v>
      </c>
      <c r="X111" s="4">
        <f>'1'!X111</f>
        <v>1.099571821890033</v>
      </c>
      <c r="Y111" s="4">
        <f>'1'!Y111</f>
        <v>0.6597430931340198</v>
      </c>
      <c r="Z111" s="4">
        <f>'1'!Z111</f>
        <v>0.99152013872420619</v>
      </c>
      <c r="AA111" s="4">
        <f>'1'!AA111</f>
        <v>0.59491208323452371</v>
      </c>
      <c r="AB111" s="14">
        <f>'1'!AB111</f>
        <v>255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0.63885794581145705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0.79857243226432129</v>
      </c>
      <c r="I112" s="4">
        <f>'1'!I112</f>
        <v>0.47914345935859282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0.63885794581145705</v>
      </c>
      <c r="N112" s="4">
        <f>'1'!N112</f>
        <v>0.85712994506680151</v>
      </c>
      <c r="O112" s="4">
        <f>'1'!O112</f>
        <v>0.77290231080721528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0.79857243226432129</v>
      </c>
      <c r="W112" s="4">
        <f>'1'!W112</f>
        <v>0.47914345935859282</v>
      </c>
      <c r="X112" s="4">
        <f>'1'!X112</f>
        <v>1.0714124313335018</v>
      </c>
      <c r="Y112" s="4">
        <f>'1'!Y112</f>
        <v>0.64284745880010119</v>
      </c>
      <c r="Z112" s="4">
        <f>'1'!Z112</f>
        <v>0.96612788850901909</v>
      </c>
      <c r="AA112" s="4">
        <f>'1'!AA112</f>
        <v>0.57967673310541146</v>
      </c>
      <c r="AB112" s="14">
        <f>'1'!AB112</f>
        <v>255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0.62140636481690303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0.77675795602112885</v>
      </c>
      <c r="I113" s="4">
        <f>'1'!I113</f>
        <v>0.46605477361267728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0.62140636481690303</v>
      </c>
      <c r="N113" s="4">
        <f>'1'!N113</f>
        <v>0.83371586255086538</v>
      </c>
      <c r="O113" s="4">
        <f>'1'!O113</f>
        <v>0.75178906119301891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0.77675795602112885</v>
      </c>
      <c r="W113" s="4">
        <f>'1'!W113</f>
        <v>0.46605477361267728</v>
      </c>
      <c r="X113" s="4">
        <f>'1'!X113</f>
        <v>1.0421448281885817</v>
      </c>
      <c r="Y113" s="4">
        <f>'1'!Y113</f>
        <v>0.62528689691314909</v>
      </c>
      <c r="Z113" s="4">
        <f>'1'!Z113</f>
        <v>0.9397363264912737</v>
      </c>
      <c r="AA113" s="4">
        <f>'1'!AA113</f>
        <v>0.56384179589476413</v>
      </c>
      <c r="AB113" s="14">
        <f>'1'!AB113</f>
        <v>255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0.60198807190593295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0.75248508988241625</v>
      </c>
      <c r="I114" s="4">
        <f>'1'!I114</f>
        <v>0.45149105392944971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0.60198807190593295</v>
      </c>
      <c r="N114" s="4">
        <f>'1'!N114</f>
        <v>0.80766312196088941</v>
      </c>
      <c r="O114" s="4">
        <f>'1'!O114</f>
        <v>0.72829644665919335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0.75248508988241625</v>
      </c>
      <c r="W114" s="4">
        <f>'1'!W114</f>
        <v>0.45149105392944971</v>
      </c>
      <c r="X114" s="4">
        <f>'1'!X114</f>
        <v>1.0095789024511117</v>
      </c>
      <c r="Y114" s="4">
        <f>'1'!Y114</f>
        <v>0.60574734147066711</v>
      </c>
      <c r="Z114" s="4">
        <f>'1'!Z114</f>
        <v>0.91037055832399172</v>
      </c>
      <c r="AA114" s="4">
        <f>'1'!AA114</f>
        <v>0.54622233499439499</v>
      </c>
      <c r="AB114" s="14">
        <f>'1'!AB114</f>
        <v>255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0.58650553426567698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0.73313191783209619</v>
      </c>
      <c r="I115" s="4">
        <f>'1'!I115</f>
        <v>0.43987915069925776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0.58650553426567698</v>
      </c>
      <c r="N115" s="4">
        <f>'1'!N115</f>
        <v>0.78689082551518819</v>
      </c>
      <c r="O115" s="4">
        <f>'1'!O115</f>
        <v>0.70956538258185131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0.73313191783209619</v>
      </c>
      <c r="W115" s="4">
        <f>'1'!W115</f>
        <v>0.43987915069925776</v>
      </c>
      <c r="X115" s="4">
        <f>'1'!X115</f>
        <v>0.98361353189398526</v>
      </c>
      <c r="Y115" s="4">
        <f>'1'!Y115</f>
        <v>0.59016811913639111</v>
      </c>
      <c r="Z115" s="4">
        <f>'1'!Z115</f>
        <v>0.88695672822731408</v>
      </c>
      <c r="AA115" s="4">
        <f>'1'!AA115</f>
        <v>0.53217403693638854</v>
      </c>
      <c r="AB115" s="14">
        <f>'1'!AB115</f>
        <v>255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0.57392890161120902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0.71741112701401133</v>
      </c>
      <c r="I116" s="4">
        <f>'1'!I116</f>
        <v>0.43044667620840676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0.57392890161120902</v>
      </c>
      <c r="N116" s="4">
        <f>'1'!N116</f>
        <v>0.7700172646133866</v>
      </c>
      <c r="O116" s="4">
        <f>'1'!O116</f>
        <v>0.69434993679371904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0.71741112701401133</v>
      </c>
      <c r="W116" s="4">
        <f>'1'!W116</f>
        <v>0.43044667620840676</v>
      </c>
      <c r="X116" s="4">
        <f>'1'!X116</f>
        <v>0.96252158076673322</v>
      </c>
      <c r="Y116" s="4">
        <f>'1'!Y116</f>
        <v>0.57751294846003998</v>
      </c>
      <c r="Z116" s="4">
        <f>'1'!Z116</f>
        <v>0.86793742099214877</v>
      </c>
      <c r="AA116" s="4">
        <f>'1'!AA116</f>
        <v>0.5207624525952893</v>
      </c>
      <c r="AB116" s="14">
        <f>'1'!AB116</f>
        <v>255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0.55735053242548904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0.6966881655318613</v>
      </c>
      <c r="I117" s="4">
        <f>'1'!I117</f>
        <v>0.41801289931911678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0.55735053242548904</v>
      </c>
      <c r="N117" s="4">
        <f>'1'!N117</f>
        <v>0.74777473517062532</v>
      </c>
      <c r="O117" s="4">
        <f>'1'!O117</f>
        <v>0.67429311518405299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0.6966881655318613</v>
      </c>
      <c r="W117" s="4">
        <f>'1'!W117</f>
        <v>0.41801289931911678</v>
      </c>
      <c r="X117" s="4">
        <f>'1'!X117</f>
        <v>0.93471841896328167</v>
      </c>
      <c r="Y117" s="4">
        <f>'1'!Y117</f>
        <v>0.56083105137796896</v>
      </c>
      <c r="Z117" s="4">
        <f>'1'!Z117</f>
        <v>0.84286639398006624</v>
      </c>
      <c r="AA117" s="4">
        <f>'1'!AA117</f>
        <v>0.50571983638803975</v>
      </c>
      <c r="AB117" s="14">
        <f>'1'!AB117</f>
        <v>255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0.54784981672153499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0.68481227090191876</v>
      </c>
      <c r="I118" s="4">
        <f>'1'!I118</f>
        <v>0.41088736254115121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0.54784981672153499</v>
      </c>
      <c r="N118" s="4">
        <f>'1'!N118</f>
        <v>0.73502800801036128</v>
      </c>
      <c r="O118" s="4">
        <f>'1'!O118</f>
        <v>0.66279897134495347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0.68481227090191876</v>
      </c>
      <c r="W118" s="4">
        <f>'1'!W118</f>
        <v>0.41088736254115121</v>
      </c>
      <c r="X118" s="4">
        <f>'1'!X118</f>
        <v>0.91878501001295154</v>
      </c>
      <c r="Y118" s="4">
        <f>'1'!Y118</f>
        <v>0.55127100600777101</v>
      </c>
      <c r="Z118" s="4">
        <f>'1'!Z118</f>
        <v>0.82849871418119181</v>
      </c>
      <c r="AA118" s="4">
        <f>'1'!AA118</f>
        <v>0.49709922850871513</v>
      </c>
      <c r="AB118" s="14">
        <f>'1'!AB118</f>
        <v>255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0.54135969796347705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0.67669962245434634</v>
      </c>
      <c r="I119" s="4">
        <f>'1'!I119</f>
        <v>0.40601977347260776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0.54135969796347705</v>
      </c>
      <c r="N119" s="4">
        <f>'1'!N119</f>
        <v>0.72632047737535377</v>
      </c>
      <c r="O119" s="4">
        <f>'1'!O119</f>
        <v>0.6549471040896363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0.67669962245434634</v>
      </c>
      <c r="W119" s="4">
        <f>'1'!W119</f>
        <v>0.40601977347260776</v>
      </c>
      <c r="X119" s="4">
        <f>'1'!X119</f>
        <v>0.90790059671919221</v>
      </c>
      <c r="Y119" s="4">
        <f>'1'!Y119</f>
        <v>0.54474035803151533</v>
      </c>
      <c r="Z119" s="4">
        <f>'1'!Z119</f>
        <v>0.8186838801120454</v>
      </c>
      <c r="AA119" s="4">
        <f>'1'!AA119</f>
        <v>0.4912103280672272</v>
      </c>
      <c r="AB119" s="14">
        <f>'1'!AB119</f>
        <v>255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0.52776720830515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0.65970901038143748</v>
      </c>
      <c r="I120" s="4">
        <f>'1'!I120</f>
        <v>0.39582540622886253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0.52776720830515</v>
      </c>
      <c r="N120" s="4">
        <f>'1'!N120</f>
        <v>0.70808398209413004</v>
      </c>
      <c r="O120" s="4">
        <f>'1'!O120</f>
        <v>0.6385026554678066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0.65970901038143748</v>
      </c>
      <c r="W120" s="4">
        <f>'1'!W120</f>
        <v>0.39582540622886253</v>
      </c>
      <c r="X120" s="4">
        <f>'1'!X120</f>
        <v>0.88510497761766249</v>
      </c>
      <c r="Y120" s="4">
        <f>'1'!Y120</f>
        <v>0.53106298657059758</v>
      </c>
      <c r="Z120" s="4">
        <f>'1'!Z120</f>
        <v>0.79812831933475825</v>
      </c>
      <c r="AA120" s="4">
        <f>'1'!AA120</f>
        <v>0.47887699160085495</v>
      </c>
      <c r="AB120" s="14">
        <f>'1'!AB120</f>
        <v>255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0.50673842945028402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0.63342303681285506</v>
      </c>
      <c r="I121" s="4">
        <f>'1'!I121</f>
        <v>0.38005382208771299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0.50673842945028402</v>
      </c>
      <c r="N121" s="4">
        <f>'1'!N121</f>
        <v>0.67987051745325555</v>
      </c>
      <c r="O121" s="4">
        <f>'1'!O121</f>
        <v>0.6130616448692211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0.63342303681285506</v>
      </c>
      <c r="W121" s="4">
        <f>'1'!W121</f>
        <v>0.38005382208771299</v>
      </c>
      <c r="X121" s="4">
        <f>'1'!X121</f>
        <v>0.84983814681656944</v>
      </c>
      <c r="Y121" s="4">
        <f>'1'!Y121</f>
        <v>0.50990288808994166</v>
      </c>
      <c r="Z121" s="4">
        <f>'1'!Z121</f>
        <v>0.7663270560865264</v>
      </c>
      <c r="AA121" s="4">
        <f>'1'!AA121</f>
        <v>0.4597962336519158</v>
      </c>
      <c r="AB121" s="14">
        <f>'1'!AB121</f>
        <v>255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0.49741286243760602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0.62176607804700756</v>
      </c>
      <c r="I122" s="4">
        <f>'1'!I122</f>
        <v>0.37305964682820453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0.49741286243760602</v>
      </c>
      <c r="N122" s="4">
        <f>'1'!N122</f>
        <v>0.66735878022951212</v>
      </c>
      <c r="O122" s="4">
        <f>'1'!O122</f>
        <v>0.60177939919795331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0.62176607804700756</v>
      </c>
      <c r="W122" s="4">
        <f>'1'!W122</f>
        <v>0.37305964682820453</v>
      </c>
      <c r="X122" s="4">
        <f>'1'!X122</f>
        <v>0.83419847528689017</v>
      </c>
      <c r="Y122" s="4">
        <f>'1'!Y122</f>
        <v>0.50051908517213406</v>
      </c>
      <c r="Z122" s="4">
        <f>'1'!Z122</f>
        <v>0.75222424899744167</v>
      </c>
      <c r="AA122" s="4">
        <f>'1'!AA122</f>
        <v>0.45133454939846496</v>
      </c>
      <c r="AB122" s="14">
        <f>'1'!AB122</f>
        <v>255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0.49020471752921002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0.61275589691151255</v>
      </c>
      <c r="I123" s="4">
        <f>'1'!I123</f>
        <v>0.36765353814690749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0.49020471752921002</v>
      </c>
      <c r="N123" s="4">
        <f>'1'!N123</f>
        <v>0.65768790286174383</v>
      </c>
      <c r="O123" s="4">
        <f>'1'!O123</f>
        <v>0.59305885045490492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0.61275589691151255</v>
      </c>
      <c r="W123" s="4">
        <f>'1'!W123</f>
        <v>0.36765353814690749</v>
      </c>
      <c r="X123" s="4">
        <f>'1'!X123</f>
        <v>0.82210987857717976</v>
      </c>
      <c r="Y123" s="4">
        <f>'1'!Y123</f>
        <v>0.4932659271463079</v>
      </c>
      <c r="Z123" s="4">
        <f>'1'!Z123</f>
        <v>0.74132356306863112</v>
      </c>
      <c r="AA123" s="4">
        <f>'1'!AA123</f>
        <v>0.44479413784117872</v>
      </c>
      <c r="AB123" s="14">
        <f>'1'!AB123</f>
        <v>255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0.47446675372964497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0.59308344216205622</v>
      </c>
      <c r="I124" s="4">
        <f>'1'!I124</f>
        <v>0.35585006529723373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0.47446675372964497</v>
      </c>
      <c r="N124" s="4">
        <f>'1'!N124</f>
        <v>0.63657291143771044</v>
      </c>
      <c r="O124" s="4">
        <f>'1'!O124</f>
        <v>0.57401876702503707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0.59308344216205622</v>
      </c>
      <c r="W124" s="4">
        <f>'1'!W124</f>
        <v>0.35585006529723373</v>
      </c>
      <c r="X124" s="4">
        <f>'1'!X124</f>
        <v>0.79571613929713803</v>
      </c>
      <c r="Y124" s="4">
        <f>'1'!Y124</f>
        <v>0.47742968357828286</v>
      </c>
      <c r="Z124" s="4">
        <f>'1'!Z124</f>
        <v>0.71752345878129631</v>
      </c>
      <c r="AA124" s="4">
        <f>'1'!AA124</f>
        <v>0.43051407526877783</v>
      </c>
      <c r="AB124" s="14">
        <f>'1'!AB124</f>
        <v>255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0.46914154287362703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0.58642692859203382</v>
      </c>
      <c r="I125" s="4">
        <f>'1'!I125</f>
        <v>0.35185615715522028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0.46914154287362703</v>
      </c>
      <c r="N125" s="4">
        <f>'1'!N125</f>
        <v>0.6294282907619978</v>
      </c>
      <c r="O125" s="4">
        <f>'1'!O125</f>
        <v>0.56757622717226264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0.58642692859203382</v>
      </c>
      <c r="W125" s="4">
        <f>'1'!W125</f>
        <v>0.35185615715522028</v>
      </c>
      <c r="X125" s="4">
        <f>'1'!X125</f>
        <v>0.78678536345249728</v>
      </c>
      <c r="Y125" s="4">
        <f>'1'!Y125</f>
        <v>0.47207121807149832</v>
      </c>
      <c r="Z125" s="4">
        <f>'1'!Z125</f>
        <v>0.7094702839653283</v>
      </c>
      <c r="AA125" s="4">
        <f>'1'!AA125</f>
        <v>0.42568217037919698</v>
      </c>
      <c r="AB125" s="14">
        <f>'1'!AB125</f>
        <v>255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0.45954847423040102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0.57443559278800127</v>
      </c>
      <c r="I126" s="4">
        <f>'1'!I126</f>
        <v>0.34466135567280076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0.45954847423040102</v>
      </c>
      <c r="N126" s="4">
        <f>'1'!N126</f>
        <v>0.61655765738708312</v>
      </c>
      <c r="O126" s="4">
        <f>'1'!O126</f>
        <v>0.55597035301714992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0.57443559278800127</v>
      </c>
      <c r="W126" s="4">
        <f>'1'!W126</f>
        <v>0.34466135567280076</v>
      </c>
      <c r="X126" s="4">
        <f>'1'!X126</f>
        <v>0.77069707173385393</v>
      </c>
      <c r="Y126" s="4">
        <f>'1'!Y126</f>
        <v>0.46241824304031232</v>
      </c>
      <c r="Z126" s="4">
        <f>'1'!Z126</f>
        <v>0.69496294127143743</v>
      </c>
      <c r="AA126" s="4">
        <f>'1'!AA126</f>
        <v>0.41697776476286241</v>
      </c>
      <c r="AB126" s="14">
        <f>'1'!AB126</f>
        <v>255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0.45001902318964898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0.56252377898706118</v>
      </c>
      <c r="I127" s="4">
        <f>'1'!I127</f>
        <v>0.33751426739223672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0.45001902318964898</v>
      </c>
      <c r="N127" s="4">
        <f>'1'!N127</f>
        <v>0.60377237718413934</v>
      </c>
      <c r="O127" s="4">
        <f>'1'!O127</f>
        <v>0.54444144462928246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0.56252377898706118</v>
      </c>
      <c r="W127" s="4">
        <f>'1'!W127</f>
        <v>0.33751426739223672</v>
      </c>
      <c r="X127" s="4">
        <f>'1'!X127</f>
        <v>0.75471547148017415</v>
      </c>
      <c r="Y127" s="4">
        <f>'1'!Y127</f>
        <v>0.45282928288810453</v>
      </c>
      <c r="Z127" s="4">
        <f>'1'!Z127</f>
        <v>0.68055180578660313</v>
      </c>
      <c r="AA127" s="4">
        <f>'1'!AA127</f>
        <v>0.40833108347196184</v>
      </c>
      <c r="AB127" s="14">
        <f>'1'!AB127</f>
        <v>255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0.44410181967450202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0.5551272745931275</v>
      </c>
      <c r="I128" s="4">
        <f>'1'!I128</f>
        <v>0.33307636475587654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0.44410181967450202</v>
      </c>
      <c r="N128" s="4">
        <f>'1'!N128</f>
        <v>0.59583350382874123</v>
      </c>
      <c r="O128" s="4">
        <f>'1'!O128</f>
        <v>0.5372827009674741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0.5551272745931275</v>
      </c>
      <c r="W128" s="4">
        <f>'1'!W128</f>
        <v>0.33307636475587654</v>
      </c>
      <c r="X128" s="4">
        <f>'1'!X128</f>
        <v>0.74479187978592654</v>
      </c>
      <c r="Y128" s="4">
        <f>'1'!Y128</f>
        <v>0.44687512787155592</v>
      </c>
      <c r="Z128" s="4">
        <f>'1'!Z128</f>
        <v>0.67160337620934263</v>
      </c>
      <c r="AA128" s="4">
        <f>'1'!AA128</f>
        <v>0.40296202572560558</v>
      </c>
      <c r="AB128" s="14">
        <f>'1'!AB128</f>
        <v>255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0.44502822259732699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0.55628527824665874</v>
      </c>
      <c r="I129" s="4">
        <f>'1'!I129</f>
        <v>0.33377116694799525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0.44502822259732699</v>
      </c>
      <c r="N129" s="4">
        <f>'1'!N129</f>
        <v>0.59707642127471916</v>
      </c>
      <c r="O129" s="4">
        <f>'1'!O129</f>
        <v>0.53840348057815968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0.55628527824665874</v>
      </c>
      <c r="W129" s="4">
        <f>'1'!W129</f>
        <v>0.33377116694799525</v>
      </c>
      <c r="X129" s="4">
        <f>'1'!X129</f>
        <v>0.74634552659339892</v>
      </c>
      <c r="Y129" s="4">
        <f>'1'!Y129</f>
        <v>0.4478073159560394</v>
      </c>
      <c r="Z129" s="4">
        <f>'1'!Z129</f>
        <v>0.6730043507226996</v>
      </c>
      <c r="AA129" s="4">
        <f>'1'!AA129</f>
        <v>0.40380261043361976</v>
      </c>
      <c r="AB129" s="14">
        <f>'1'!AB129</f>
        <v>255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0.42509511684624601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0.53136889605780757</v>
      </c>
      <c r="I130" s="4">
        <f>'1'!I130</f>
        <v>0.31882133763468451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0.42509511684624601</v>
      </c>
      <c r="N130" s="4">
        <f>'1'!N130</f>
        <v>0.57033297705609298</v>
      </c>
      <c r="O130" s="4">
        <f>'1'!O130</f>
        <v>0.51428803582618687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0.53136889605780757</v>
      </c>
      <c r="W130" s="4">
        <f>'1'!W130</f>
        <v>0.31882133763468451</v>
      </c>
      <c r="X130" s="4">
        <f>'1'!X130</f>
        <v>0.71291622132011623</v>
      </c>
      <c r="Y130" s="4">
        <f>'1'!Y130</f>
        <v>0.42774973279206974</v>
      </c>
      <c r="Z130" s="4">
        <f>'1'!Z130</f>
        <v>0.64286004478273362</v>
      </c>
      <c r="AA130" s="4">
        <f>'1'!AA130</f>
        <v>0.38571602686964013</v>
      </c>
      <c r="AB130" s="14">
        <f>'1'!AB130</f>
        <v>255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0.413520380665159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0.51690047583144871</v>
      </c>
      <c r="I131" s="4">
        <f>'1'!I131</f>
        <v>0.31014028549886924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0.413520380665159</v>
      </c>
      <c r="N131" s="4">
        <f>'1'!N131</f>
        <v>0.55480362025290508</v>
      </c>
      <c r="O131" s="4">
        <f>'1'!O131</f>
        <v>0.5002847031604517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0.51690047583144871</v>
      </c>
      <c r="W131" s="4">
        <f>'1'!W131</f>
        <v>0.31014028549886924</v>
      </c>
      <c r="X131" s="4">
        <f>'1'!X131</f>
        <v>0.69350452531613138</v>
      </c>
      <c r="Y131" s="4">
        <f>'1'!Y131</f>
        <v>0.41610271518967878</v>
      </c>
      <c r="Z131" s="4">
        <f>'1'!Z131</f>
        <v>0.62535587895056466</v>
      </c>
      <c r="AA131" s="4">
        <f>'1'!AA131</f>
        <v>0.37521352737033875</v>
      </c>
      <c r="AB131" s="14">
        <f>'1'!AB131</f>
        <v>255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0.41033556575035302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0.5129194571879413</v>
      </c>
      <c r="I132" s="4">
        <f>'1'!I132</f>
        <v>0.30775167431276473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0.41033556575035302</v>
      </c>
      <c r="N132" s="4">
        <f>'1'!N132</f>
        <v>0.55053068250379666</v>
      </c>
      <c r="O132" s="4">
        <f>'1'!O132</f>
        <v>0.49643165441419207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0.5129194571879413</v>
      </c>
      <c r="W132" s="4">
        <f>'1'!W132</f>
        <v>0.30775167431276473</v>
      </c>
      <c r="X132" s="4">
        <f>'1'!X132</f>
        <v>0.68816335312974586</v>
      </c>
      <c r="Y132" s="4">
        <f>'1'!Y132</f>
        <v>0.41289801187784747</v>
      </c>
      <c r="Z132" s="4">
        <f>'1'!Z132</f>
        <v>0.62053956801774013</v>
      </c>
      <c r="AA132" s="4">
        <f>'1'!AA132</f>
        <v>0.37232374081064407</v>
      </c>
      <c r="AB132" s="14">
        <f>'1'!AB132</f>
        <v>255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0.41172937765463702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0.5146617220682963</v>
      </c>
      <c r="I133" s="4">
        <f>'1'!I133</f>
        <v>0.30879703324097774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0.41172937765463702</v>
      </c>
      <c r="N133" s="4">
        <f>'1'!N133</f>
        <v>0.55240070373274919</v>
      </c>
      <c r="O133" s="4">
        <f>'1'!O133</f>
        <v>0.49811791416679385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0.5146617220682963</v>
      </c>
      <c r="W133" s="4">
        <f>'1'!W133</f>
        <v>0.30879703324097774</v>
      </c>
      <c r="X133" s="4">
        <f>'1'!X133</f>
        <v>0.69050087966593643</v>
      </c>
      <c r="Y133" s="4">
        <f>'1'!Y133</f>
        <v>0.41430052779956189</v>
      </c>
      <c r="Z133" s="4">
        <f>'1'!Z133</f>
        <v>0.62264739270849234</v>
      </c>
      <c r="AA133" s="4">
        <f>'1'!AA133</f>
        <v>0.37358843562509536</v>
      </c>
      <c r="AB133" s="14">
        <f>'1'!AB133</f>
        <v>255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0.40205322618549599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0.50256653273187002</v>
      </c>
      <c r="I134" s="4">
        <f>'1'!I134</f>
        <v>0.30153991963912197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0.40205322618549599</v>
      </c>
      <c r="N134" s="4">
        <f>'1'!N134</f>
        <v>0.53941860148047382</v>
      </c>
      <c r="O134" s="4">
        <f>'1'!O134</f>
        <v>0.48641152485246747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0.50256653273187002</v>
      </c>
      <c r="W134" s="4">
        <f>'1'!W134</f>
        <v>0.30153991963912197</v>
      </c>
      <c r="X134" s="4">
        <f>'1'!X134</f>
        <v>0.67427325185059228</v>
      </c>
      <c r="Y134" s="4">
        <f>'1'!Y134</f>
        <v>0.40456395111035537</v>
      </c>
      <c r="Z134" s="4">
        <f>'1'!Z134</f>
        <v>0.60801440606558432</v>
      </c>
      <c r="AA134" s="4">
        <f>'1'!AA134</f>
        <v>0.36480864363935062</v>
      </c>
      <c r="AB134" s="14">
        <f>'1'!AB134</f>
        <v>255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0.39974392618099602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0.49967990772624504</v>
      </c>
      <c r="I135" s="4">
        <f>'1'!I135</f>
        <v>0.299807944635747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0.39974392618099602</v>
      </c>
      <c r="N135" s="4">
        <f>'1'!N135</f>
        <v>0.53632030678291676</v>
      </c>
      <c r="O135" s="4">
        <f>'1'!O135</f>
        <v>0.48361769044604391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0.49967990772624504</v>
      </c>
      <c r="W135" s="4">
        <f>'1'!W135</f>
        <v>0.299807944635747</v>
      </c>
      <c r="X135" s="4">
        <f>'1'!X135</f>
        <v>0.67040038347864594</v>
      </c>
      <c r="Y135" s="4">
        <f>'1'!Y135</f>
        <v>0.40224023008718757</v>
      </c>
      <c r="Z135" s="4">
        <f>'1'!Z135</f>
        <v>0.60452211305755488</v>
      </c>
      <c r="AA135" s="4">
        <f>'1'!AA135</f>
        <v>0.36271326783453295</v>
      </c>
      <c r="AB135" s="14">
        <f>'1'!AB135</f>
        <v>255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0.39566168897294102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0.49457711121617626</v>
      </c>
      <c r="I136" s="4">
        <f>'1'!I136</f>
        <v>0.29674626672970578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0.39566168897294102</v>
      </c>
      <c r="N136" s="4">
        <f>'1'!N136</f>
        <v>0.53084333372993942</v>
      </c>
      <c r="O136" s="4">
        <f>'1'!O136</f>
        <v>0.4786789233976646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0.49457711121617626</v>
      </c>
      <c r="W136" s="4">
        <f>'1'!W136</f>
        <v>0.29674626672970578</v>
      </c>
      <c r="X136" s="4">
        <f>'1'!X136</f>
        <v>0.66355416716242432</v>
      </c>
      <c r="Y136" s="4">
        <f>'1'!Y136</f>
        <v>0.39813250029745456</v>
      </c>
      <c r="Z136" s="4">
        <f>'1'!Z136</f>
        <v>0.59834865424708072</v>
      </c>
      <c r="AA136" s="4">
        <f>'1'!AA136</f>
        <v>0.35900919254824848</v>
      </c>
      <c r="AB136" s="14">
        <f>'1'!AB136</f>
        <v>255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0.39367511274265599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0.49209389092832001</v>
      </c>
      <c r="I137" s="4">
        <f>'1'!I137</f>
        <v>0.29525633455699196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0.39367511274265599</v>
      </c>
      <c r="N137" s="4">
        <f>'1'!N137</f>
        <v>0.52817802450697526</v>
      </c>
      <c r="O137" s="4">
        <f>'1'!O137</f>
        <v>0.47627552625899128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0.49209389092832001</v>
      </c>
      <c r="W137" s="4">
        <f>'1'!W137</f>
        <v>0.29525633455699196</v>
      </c>
      <c r="X137" s="4">
        <f>'1'!X137</f>
        <v>0.66022253063371905</v>
      </c>
      <c r="Y137" s="4">
        <f>'1'!Y137</f>
        <v>0.39613351838023148</v>
      </c>
      <c r="Z137" s="4">
        <f>'1'!Z137</f>
        <v>0.5953444078237391</v>
      </c>
      <c r="AA137" s="4">
        <f>'1'!AA137</f>
        <v>0.35720664469424346</v>
      </c>
      <c r="AB137" s="66">
        <f>'1'!AB137</f>
        <v>366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0.41445758298501401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0.51807197873126754</v>
      </c>
      <c r="I138" s="4">
        <f>'1'!I138</f>
        <v>0.31084318723876048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0.41445758298501401</v>
      </c>
      <c r="N138" s="4">
        <f>'1'!N138</f>
        <v>0.55606102681441139</v>
      </c>
      <c r="O138" s="4">
        <f>'1'!O138</f>
        <v>0.50141854808397335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0.51807197873126754</v>
      </c>
      <c r="W138" s="4">
        <f>'1'!W138</f>
        <v>0.31084318723876048</v>
      </c>
      <c r="X138" s="4">
        <f>'1'!X138</f>
        <v>0.6950762835180142</v>
      </c>
      <c r="Y138" s="4">
        <f>'1'!Y138</f>
        <v>0.41704577011080857</v>
      </c>
      <c r="Z138" s="4">
        <f>'1'!Z138</f>
        <v>0.62677318510496671</v>
      </c>
      <c r="AA138" s="4">
        <f>'1'!AA138</f>
        <v>0.37606391106297998</v>
      </c>
      <c r="AB138" s="66">
        <f>'1'!AB138</f>
        <v>366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0.43096388341266301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0.53870485426582881</v>
      </c>
      <c r="I139" s="4">
        <f>'1'!I139</f>
        <v>0.32322291255949726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0.43096388341266301</v>
      </c>
      <c r="N139" s="4">
        <f>'1'!N139</f>
        <v>0.57820686451051539</v>
      </c>
      <c r="O139" s="4">
        <f>'1'!O139</f>
        <v>0.52138817956003425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0.53870485426582881</v>
      </c>
      <c r="W139" s="4">
        <f>'1'!W139</f>
        <v>0.32322291255949726</v>
      </c>
      <c r="X139" s="4">
        <f>'1'!X139</f>
        <v>0.72275858063814424</v>
      </c>
      <c r="Y139" s="4">
        <f>'1'!Y139</f>
        <v>0.43365514838288655</v>
      </c>
      <c r="Z139" s="4">
        <f>'1'!Z139</f>
        <v>0.65173522445004284</v>
      </c>
      <c r="AA139" s="4">
        <f>'1'!AA139</f>
        <v>0.39104113467002566</v>
      </c>
      <c r="AB139" s="66">
        <f>'1'!AB139</f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0.435227675055543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0.54403459381942876</v>
      </c>
      <c r="I140" s="4">
        <f>'1'!I140</f>
        <v>0.32642075629165723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0.435227675055543</v>
      </c>
      <c r="N140" s="4">
        <f>'1'!N140</f>
        <v>0.58392742182783264</v>
      </c>
      <c r="O140" s="4">
        <f>'1'!O140</f>
        <v>0.5265465945647918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0.54403459381942876</v>
      </c>
      <c r="W140" s="4">
        <f>'1'!W140</f>
        <v>0.32642075629165723</v>
      </c>
      <c r="X140" s="4">
        <f>'1'!X140</f>
        <v>0.72990927728479083</v>
      </c>
      <c r="Y140" s="4">
        <f>'1'!Y140</f>
        <v>0.43794556637087445</v>
      </c>
      <c r="Z140" s="4">
        <f>'1'!Z140</f>
        <v>0.65818324320598975</v>
      </c>
      <c r="AA140" s="4">
        <f>'1'!AA140</f>
        <v>0.39490994592359385</v>
      </c>
      <c r="AB140" s="66">
        <f>'1'!AB140</f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0.43960054852684299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0.5495006856585537</v>
      </c>
      <c r="I141" s="4">
        <f>'1'!I141</f>
        <v>0.32970041139513223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0.43960054852684299</v>
      </c>
      <c r="N141" s="4">
        <f>'1'!N141</f>
        <v>0.58979432983580726</v>
      </c>
      <c r="O141" s="4">
        <f>'1'!O141</f>
        <v>0.53183697880904257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0.5495006856585537</v>
      </c>
      <c r="W141" s="4">
        <f>'1'!W141</f>
        <v>0.32970041139513223</v>
      </c>
      <c r="X141" s="4">
        <f>'1'!X141</f>
        <v>0.73724291229475902</v>
      </c>
      <c r="Y141" s="4">
        <f>'1'!Y141</f>
        <v>0.44234574737685545</v>
      </c>
      <c r="Z141" s="4">
        <f>'1'!Z141</f>
        <v>0.66479622351130319</v>
      </c>
      <c r="AA141" s="4">
        <f>'1'!AA141</f>
        <v>0.39887773410678196</v>
      </c>
      <c r="AB141" s="66">
        <f>'1'!AB141</f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0.44318983948353502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0.55398729935441882</v>
      </c>
      <c r="I142" s="4">
        <f>'1'!I142</f>
        <v>0.33239237961265128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0.44318983948353502</v>
      </c>
      <c r="N142" s="4">
        <f>'1'!N142</f>
        <v>0.59460993678052565</v>
      </c>
      <c r="O142" s="4">
        <f>'1'!O142</f>
        <v>0.53617937024797668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0.55398729935441882</v>
      </c>
      <c r="W142" s="4">
        <f>'1'!W142</f>
        <v>0.33239237961265128</v>
      </c>
      <c r="X142" s="4">
        <f>'1'!X142</f>
        <v>0.74326242097565709</v>
      </c>
      <c r="Y142" s="4">
        <f>'1'!Y142</f>
        <v>0.44595745258539421</v>
      </c>
      <c r="Z142" s="4">
        <f>'1'!Z142</f>
        <v>0.67022421280997091</v>
      </c>
      <c r="AA142" s="4">
        <f>'1'!AA142</f>
        <v>0.40213452768598251</v>
      </c>
      <c r="AB142" s="66">
        <f>'1'!AB142</f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0.45576069729352803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0.56970087161691008</v>
      </c>
      <c r="I143" s="4">
        <f>'1'!I143</f>
        <v>0.34182052297014603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0.45576069729352803</v>
      </c>
      <c r="N143" s="4">
        <f>'1'!N143</f>
        <v>0.61147574980635566</v>
      </c>
      <c r="O143" s="4">
        <f>'1'!O143</f>
        <v>0.5513878295210809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0.56970087161691008</v>
      </c>
      <c r="W143" s="4">
        <f>'1'!W143</f>
        <v>0.34182052297014603</v>
      </c>
      <c r="X143" s="4">
        <f>'1'!X143</f>
        <v>0.76434468725794458</v>
      </c>
      <c r="Y143" s="4">
        <f>'1'!Y143</f>
        <v>0.45860681235476675</v>
      </c>
      <c r="Z143" s="4">
        <f>'1'!Z143</f>
        <v>0.68923478690135109</v>
      </c>
      <c r="AA143" s="4">
        <f>'1'!AA143</f>
        <v>0.4135408721408107</v>
      </c>
      <c r="AB143" s="66">
        <f>'1'!AB143</f>
        <v>366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0.46758436420192401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0.584480455252405</v>
      </c>
      <c r="I144" s="4">
        <f>'1'!I144</f>
        <v>0.35068827315144302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0.46758436420192401</v>
      </c>
      <c r="N144" s="4">
        <f>'1'!N144</f>
        <v>0.62733908692867824</v>
      </c>
      <c r="O144" s="4">
        <f>'1'!O144</f>
        <v>0.56569232324402663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0.584480455252405</v>
      </c>
      <c r="W144" s="4">
        <f>'1'!W144</f>
        <v>0.35068827315144302</v>
      </c>
      <c r="X144" s="4">
        <f>'1'!X144</f>
        <v>0.78417385866084777</v>
      </c>
      <c r="Y144" s="4">
        <f>'1'!Y144</f>
        <v>0.4705043151965087</v>
      </c>
      <c r="Z144" s="4">
        <f>'1'!Z144</f>
        <v>0.70711540405503326</v>
      </c>
      <c r="AA144" s="4">
        <f>'1'!AA144</f>
        <v>0.42426924243302</v>
      </c>
      <c r="AB144" s="66">
        <f>'1'!AB144</f>
        <v>366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0.47973059308037003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0.59966324135046256</v>
      </c>
      <c r="I145" s="4">
        <f>'1'!I145</f>
        <v>0.35979794481027749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0.47973059308037003</v>
      </c>
      <c r="N145" s="4">
        <f>'1'!N145</f>
        <v>0.64363519243947009</v>
      </c>
      <c r="O145" s="4">
        <f>'1'!O145</f>
        <v>0.58038705848101291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0.59966324135046256</v>
      </c>
      <c r="W145" s="4">
        <f>'1'!W145</f>
        <v>0.35979794481027749</v>
      </c>
      <c r="X145" s="4">
        <f>'1'!X145</f>
        <v>0.80454399054933767</v>
      </c>
      <c r="Y145" s="4">
        <f>'1'!Y145</f>
        <v>0.48272639432960257</v>
      </c>
      <c r="Z145" s="4">
        <f>'1'!Z145</f>
        <v>0.72548382310126613</v>
      </c>
      <c r="AA145" s="4">
        <f>'1'!AA145</f>
        <v>0.43529029386075968</v>
      </c>
      <c r="AB145" s="66">
        <f>'1'!AB145</f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0.48453505182656798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0.60566881478321</v>
      </c>
      <c r="I146" s="4">
        <f>'1'!I146</f>
        <v>0.36340128886992595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0.48453505182656798</v>
      </c>
      <c r="N146" s="4">
        <f>'1'!N146</f>
        <v>0.65008114100785441</v>
      </c>
      <c r="O146" s="4">
        <f>'1'!O146</f>
        <v>0.58619958267588335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0.60566881478321</v>
      </c>
      <c r="W146" s="4">
        <f>'1'!W146</f>
        <v>0.36340128886992595</v>
      </c>
      <c r="X146" s="4">
        <f>'1'!X146</f>
        <v>0.81260142625981802</v>
      </c>
      <c r="Y146" s="4">
        <f>'1'!Y146</f>
        <v>0.48756085575589081</v>
      </c>
      <c r="Z146" s="4">
        <f>'1'!Z146</f>
        <v>0.73274947834485415</v>
      </c>
      <c r="AA146" s="4">
        <f>'1'!AA146</f>
        <v>0.43964968700691254</v>
      </c>
      <c r="AB146" s="66">
        <f>'1'!AB146</f>
        <v>366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0.48875458090579899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0.61094322613224872</v>
      </c>
      <c r="I147" s="4">
        <f>'1'!I147</f>
        <v>0.36656593567934925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0.48875458090579899</v>
      </c>
      <c r="N147" s="4">
        <f>'1'!N147</f>
        <v>0.6557423130283343</v>
      </c>
      <c r="O147" s="4">
        <f>'1'!O147</f>
        <v>0.59130444800195125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0.61094322613224872</v>
      </c>
      <c r="W147" s="4">
        <f>'1'!W147</f>
        <v>0.36656593567934925</v>
      </c>
      <c r="X147" s="4">
        <f>'1'!X147</f>
        <v>0.8196778912854179</v>
      </c>
      <c r="Y147" s="4">
        <f>'1'!Y147</f>
        <v>0.4918067347712507</v>
      </c>
      <c r="Z147" s="4">
        <f>'1'!Z147</f>
        <v>0.73913056000243904</v>
      </c>
      <c r="AA147" s="4">
        <f>'1'!AA147</f>
        <v>0.44347833600146347</v>
      </c>
      <c r="AB147" s="66">
        <f>'1'!AB147</f>
        <v>366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0.49071498484034498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0.61339373105043127</v>
      </c>
      <c r="I148" s="4">
        <f>'1'!I148</f>
        <v>0.36803623863025875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0.49071498484034498</v>
      </c>
      <c r="N148" s="4">
        <f>'1'!N148</f>
        <v>0.65837250793745739</v>
      </c>
      <c r="O148" s="4">
        <f>'1'!O148</f>
        <v>0.59367618140694411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0.61339373105043127</v>
      </c>
      <c r="W148" s="4">
        <f>'1'!W148</f>
        <v>0.36803623863025875</v>
      </c>
      <c r="X148" s="4">
        <f>'1'!X148</f>
        <v>0.82296563492182173</v>
      </c>
      <c r="Y148" s="4">
        <f>'1'!Y148</f>
        <v>0.49377938095309304</v>
      </c>
      <c r="Z148" s="4">
        <f>'1'!Z148</f>
        <v>0.74209522675868012</v>
      </c>
      <c r="AA148" s="4">
        <f>'1'!AA148</f>
        <v>0.44525713605520811</v>
      </c>
      <c r="AB148" s="66">
        <f>'1'!AB148</f>
        <v>366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0.49930378953273102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0.62412973691591378</v>
      </c>
      <c r="I149" s="4">
        <f>'1'!I149</f>
        <v>0.37447784214954827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0.49930378953273102</v>
      </c>
      <c r="N149" s="4">
        <f>'1'!N149</f>
        <v>0.66989576086471603</v>
      </c>
      <c r="O149" s="4">
        <f>'1'!O149</f>
        <v>0.60406707822107908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0.62412973691591378</v>
      </c>
      <c r="W149" s="4">
        <f>'1'!W149</f>
        <v>0.37447784214954827</v>
      </c>
      <c r="X149" s="4">
        <f>'1'!X149</f>
        <v>0.83736970108089503</v>
      </c>
      <c r="Y149" s="4">
        <f>'1'!Y149</f>
        <v>0.50242182064853702</v>
      </c>
      <c r="Z149" s="4">
        <f>'1'!Z149</f>
        <v>0.75508384777634885</v>
      </c>
      <c r="AA149" s="4">
        <f>'1'!AA149</f>
        <v>0.45305030866580931</v>
      </c>
      <c r="AB149" s="66">
        <f>'1'!AB149</f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0.50311103348996999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0.62888879186246249</v>
      </c>
      <c r="I150" s="4">
        <f>'1'!I150</f>
        <v>0.3773332751174775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0.50311103348996999</v>
      </c>
      <c r="N150" s="4">
        <f>'1'!N150</f>
        <v>0.67500378656169513</v>
      </c>
      <c r="O150" s="4">
        <f>'1'!O150</f>
        <v>0.60867315328306981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0.62888879186246249</v>
      </c>
      <c r="W150" s="4">
        <f>'1'!W150</f>
        <v>0.3773332751174775</v>
      </c>
      <c r="X150" s="4">
        <f>'1'!X150</f>
        <v>0.84375473320211891</v>
      </c>
      <c r="Y150" s="4">
        <f>'1'!Y150</f>
        <v>0.50625283992127135</v>
      </c>
      <c r="Z150" s="4">
        <f>'1'!Z150</f>
        <v>0.76084144160383727</v>
      </c>
      <c r="AA150" s="4">
        <f>'1'!AA150</f>
        <v>0.45650486496230236</v>
      </c>
      <c r="AB150" s="66">
        <f>'1'!AB150</f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0.50540270426699396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0.63175338033374251</v>
      </c>
      <c r="I151" s="4">
        <f>'1'!I151</f>
        <v>0.37905202820024547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0.50540270426699396</v>
      </c>
      <c r="N151" s="4">
        <f>'1'!N151</f>
        <v>0.67807842883561531</v>
      </c>
      <c r="O151" s="4">
        <f>'1'!O151</f>
        <v>0.61144565951983798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0.63175338033374251</v>
      </c>
      <c r="W151" s="4">
        <f>'1'!W151</f>
        <v>0.37905202820024547</v>
      </c>
      <c r="X151" s="4">
        <f>'1'!X151</f>
        <v>0.84759803604451911</v>
      </c>
      <c r="Y151" s="4">
        <f>'1'!Y151</f>
        <v>0.50855882162671151</v>
      </c>
      <c r="Z151" s="4">
        <f>'1'!Z151</f>
        <v>0.7643070743997975</v>
      </c>
      <c r="AA151" s="4">
        <f>'1'!AA151</f>
        <v>0.45858424463987846</v>
      </c>
      <c r="AB151" s="66">
        <f>'1'!AB151</f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0.50532255309980101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0.63165319137475129</v>
      </c>
      <c r="I152" s="4">
        <f>'1'!I152</f>
        <v>0.37899191482485073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0.50532255309980101</v>
      </c>
      <c r="N152" s="4">
        <f>'1'!N152</f>
        <v>0.67797089324654802</v>
      </c>
      <c r="O152" s="4">
        <f>'1'!O152</f>
        <v>0.61134869113626622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0.63165319137475129</v>
      </c>
      <c r="W152" s="4">
        <f>'1'!W152</f>
        <v>0.37899191482485073</v>
      </c>
      <c r="X152" s="4">
        <f>'1'!X152</f>
        <v>0.84746361655818503</v>
      </c>
      <c r="Y152" s="4">
        <f>'1'!Y152</f>
        <v>0.50847816993491102</v>
      </c>
      <c r="Z152" s="4">
        <f>'1'!Z152</f>
        <v>0.76418586392033272</v>
      </c>
      <c r="AA152" s="4">
        <f>'1'!AA152</f>
        <v>0.45851151835219967</v>
      </c>
      <c r="AB152" s="66">
        <f>'1'!AB152</f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0.51300510005511302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0.64125637506889133</v>
      </c>
      <c r="I153" s="4">
        <f>'1'!I153</f>
        <v>0.38475382504133476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0.51300510005511302</v>
      </c>
      <c r="N153" s="4">
        <f>'1'!N153</f>
        <v>0.68827825671123144</v>
      </c>
      <c r="O153" s="4">
        <f>'1'!O153</f>
        <v>0.62064318036282429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0.64125637506889133</v>
      </c>
      <c r="W153" s="4">
        <f>'1'!W153</f>
        <v>0.38475382504133476</v>
      </c>
      <c r="X153" s="4">
        <f>'1'!X153</f>
        <v>0.86034782088903927</v>
      </c>
      <c r="Y153" s="4">
        <f>'1'!Y153</f>
        <v>0.51620869253342361</v>
      </c>
      <c r="Z153" s="4">
        <f>'1'!Z153</f>
        <v>0.77580397545353041</v>
      </c>
      <c r="AA153" s="4">
        <f>'1'!AA153</f>
        <v>0.46548238527211822</v>
      </c>
      <c r="AB153" s="66">
        <f>'1'!AB153</f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0.52286971137340998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0.65358713921676248</v>
      </c>
      <c r="I154" s="4">
        <f>'1'!I154</f>
        <v>0.39215228353005749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0.52286971137340998</v>
      </c>
      <c r="N154" s="4">
        <f>'1'!N154</f>
        <v>0.70151320794380578</v>
      </c>
      <c r="O154" s="4">
        <f>'1'!O154</f>
        <v>0.63257757193314823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0.65358713921676248</v>
      </c>
      <c r="W154" s="4">
        <f>'1'!W154</f>
        <v>0.39215228353005749</v>
      </c>
      <c r="X154" s="4">
        <f>'1'!X154</f>
        <v>0.87689150992975717</v>
      </c>
      <c r="Y154" s="4">
        <f>'1'!Y154</f>
        <v>0.52613490595785439</v>
      </c>
      <c r="Z154" s="4">
        <f>'1'!Z154</f>
        <v>0.79072196491643532</v>
      </c>
      <c r="AA154" s="4">
        <f>'1'!AA154</f>
        <v>0.47443317894986115</v>
      </c>
      <c r="AB154" s="66">
        <f>'1'!AB154</f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0.52744594041580395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0.65930742551975496</v>
      </c>
      <c r="I155" s="4">
        <f>'1'!I155</f>
        <v>0.39558445531185293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0.52744594041580395</v>
      </c>
      <c r="N155" s="4">
        <f>'1'!N155</f>
        <v>0.70765294992155969</v>
      </c>
      <c r="O155" s="4">
        <f>'1'!O155</f>
        <v>0.63811397955684435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0.65930742551975496</v>
      </c>
      <c r="W155" s="4">
        <f>'1'!W155</f>
        <v>0.39558445531185293</v>
      </c>
      <c r="X155" s="4">
        <f>'1'!X155</f>
        <v>0.88456618740194959</v>
      </c>
      <c r="Y155" s="4">
        <f>'1'!Y155</f>
        <v>0.5307397124411698</v>
      </c>
      <c r="Z155" s="4">
        <f>'1'!Z155</f>
        <v>0.79764247444605541</v>
      </c>
      <c r="AA155" s="4">
        <f>'1'!AA155</f>
        <v>0.47858548466763329</v>
      </c>
      <c r="AB155" s="66">
        <f>'1'!AB155</f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0.53028498937344404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0.66285623671680505</v>
      </c>
      <c r="I156" s="4">
        <f>'1'!I156</f>
        <v>0.39771374203008303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0.53028498937344404</v>
      </c>
      <c r="N156" s="4">
        <f>'1'!N156</f>
        <v>0.71146198742834554</v>
      </c>
      <c r="O156" s="4">
        <f>'1'!O156</f>
        <v>0.64154871417076187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0.66285623671680505</v>
      </c>
      <c r="W156" s="4">
        <f>'1'!W156</f>
        <v>0.39771374203008303</v>
      </c>
      <c r="X156" s="4">
        <f>'1'!X156</f>
        <v>0.88932748428543196</v>
      </c>
      <c r="Y156" s="4">
        <f>'1'!Y156</f>
        <v>0.53359649057125913</v>
      </c>
      <c r="Z156" s="4">
        <f>'1'!Z156</f>
        <v>0.80193589271345234</v>
      </c>
      <c r="AA156" s="4">
        <f>'1'!AA156</f>
        <v>0.4811615356280714</v>
      </c>
      <c r="AB156" s="66">
        <f>'1'!AB156</f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0.53966913996209198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0.674586424952615</v>
      </c>
      <c r="I157" s="4">
        <f>'1'!I157</f>
        <v>0.40475185497156896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0.53966913996209198</v>
      </c>
      <c r="N157" s="4">
        <f>'1'!N157</f>
        <v>0.72405232387368768</v>
      </c>
      <c r="O157" s="4">
        <f>'1'!O157</f>
        <v>0.65290183534970614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0.674586424952615</v>
      </c>
      <c r="W157" s="4">
        <f>'1'!W157</f>
        <v>0.40475185497156896</v>
      </c>
      <c r="X157" s="4">
        <f>'1'!X157</f>
        <v>0.90506540484210962</v>
      </c>
      <c r="Y157" s="4">
        <f>'1'!Y157</f>
        <v>0.54303924290526573</v>
      </c>
      <c r="Z157" s="4">
        <f>'1'!Z157</f>
        <v>0.8161272941871327</v>
      </c>
      <c r="AA157" s="4">
        <f>'1'!AA157</f>
        <v>0.48967637651227958</v>
      </c>
      <c r="AB157" s="66">
        <f>'1'!AB157</f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0.545714263207839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0.68214282900979872</v>
      </c>
      <c r="I158" s="4">
        <f>'1'!I158</f>
        <v>0.40928569740587928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0.545714263207839</v>
      </c>
      <c r="N158" s="4">
        <f>'1'!N158</f>
        <v>0.73216282197349281</v>
      </c>
      <c r="O158" s="4">
        <f>'1'!O158</f>
        <v>0.66021533869796245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0.68214282900979872</v>
      </c>
      <c r="W158" s="4">
        <f>'1'!W158</f>
        <v>0.40928569740587928</v>
      </c>
      <c r="X158" s="4">
        <f>'1'!X158</f>
        <v>0.91520352746686595</v>
      </c>
      <c r="Y158" s="4">
        <f>'1'!Y158</f>
        <v>0.54912211648011966</v>
      </c>
      <c r="Z158" s="4">
        <f>'1'!Z158</f>
        <v>0.82526917337245309</v>
      </c>
      <c r="AA158" s="4">
        <f>'1'!AA158</f>
        <v>0.49516150402347181</v>
      </c>
      <c r="AB158" s="66">
        <f>'1'!AB158</f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0.55602978723041097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0.69503723403801376</v>
      </c>
      <c r="I159" s="4">
        <f>'1'!I159</f>
        <v>0.41702234042280822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0.55602978723041097</v>
      </c>
      <c r="N159" s="4">
        <f>'1'!N159</f>
        <v>0.7460027445991273</v>
      </c>
      <c r="O159" s="4">
        <f>'1'!O159</f>
        <v>0.67269525290503451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0.69503723403801376</v>
      </c>
      <c r="W159" s="4">
        <f>'1'!W159</f>
        <v>0.41702234042280822</v>
      </c>
      <c r="X159" s="4">
        <f>'1'!X159</f>
        <v>0.93250343074890907</v>
      </c>
      <c r="Y159" s="4">
        <f>'1'!Y159</f>
        <v>0.55950205844934553</v>
      </c>
      <c r="Z159" s="4">
        <f>'1'!Z159</f>
        <v>0.8408690661312932</v>
      </c>
      <c r="AA159" s="4">
        <f>'1'!AA159</f>
        <v>0.50452143967877583</v>
      </c>
      <c r="AB159" s="66">
        <f>'1'!AB159</f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0.56434963875114397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0.70543704843892996</v>
      </c>
      <c r="I160" s="4">
        <f>'1'!I160</f>
        <v>0.42326222906335798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0.56434963875114397</v>
      </c>
      <c r="N160" s="4">
        <f>'1'!N160</f>
        <v>0.757165153901045</v>
      </c>
      <c r="O160" s="4">
        <f>'1'!O160</f>
        <v>0.68276076513370332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0.70543704843892996</v>
      </c>
      <c r="W160" s="4">
        <f>'1'!W160</f>
        <v>0.42326222906335798</v>
      </c>
      <c r="X160" s="4">
        <f>'1'!X160</f>
        <v>0.94645644237630622</v>
      </c>
      <c r="Y160" s="4">
        <f>'1'!Y160</f>
        <v>0.56787386542578377</v>
      </c>
      <c r="Z160" s="4">
        <f>'1'!Z160</f>
        <v>0.85345095641712909</v>
      </c>
      <c r="AA160" s="4">
        <f>'1'!AA160</f>
        <v>0.51207057385027754</v>
      </c>
      <c r="AB160" s="66">
        <f>'1'!AB160</f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0.57206337495901904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0.71507921869877378</v>
      </c>
      <c r="I161" s="4">
        <f>'1'!I161</f>
        <v>0.42904753121926431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0.57206337495901904</v>
      </c>
      <c r="N161" s="4">
        <f>'1'!N161</f>
        <v>0.76751436272824025</v>
      </c>
      <c r="O161" s="4">
        <f>'1'!O161</f>
        <v>0.692092987702292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0.71507921869877378</v>
      </c>
      <c r="W161" s="4">
        <f>'1'!W161</f>
        <v>0.42904753121926431</v>
      </c>
      <c r="X161" s="4">
        <f>'1'!X161</f>
        <v>0.95939295341030029</v>
      </c>
      <c r="Y161" s="4">
        <f>'1'!Y161</f>
        <v>0.57563577204618022</v>
      </c>
      <c r="Z161" s="4">
        <f>'1'!Z161</f>
        <v>0.86511623462786502</v>
      </c>
      <c r="AA161" s="4">
        <f>'1'!AA161</f>
        <v>0.51906974077671897</v>
      </c>
      <c r="AB161" s="66">
        <f>'1'!AB161</f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0.577236503761134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0.72154562970141756</v>
      </c>
      <c r="I162" s="4">
        <f>'1'!I162</f>
        <v>0.4329273778208505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0.577236503761134</v>
      </c>
      <c r="N162" s="4">
        <f>'1'!N162</f>
        <v>0.77445494104467383</v>
      </c>
      <c r="O162" s="4">
        <f>'1'!O162</f>
        <v>0.69835153583724474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0.72154562970141756</v>
      </c>
      <c r="W162" s="4">
        <f>'1'!W162</f>
        <v>0.4329273778208505</v>
      </c>
      <c r="X162" s="4">
        <f>'1'!X162</f>
        <v>0.96806867630584226</v>
      </c>
      <c r="Y162" s="4">
        <f>'1'!Y162</f>
        <v>0.5808412057835054</v>
      </c>
      <c r="Z162" s="4">
        <f>'1'!Z162</f>
        <v>0.87293941979655587</v>
      </c>
      <c r="AA162" s="4">
        <f>'1'!AA162</f>
        <v>0.52376365187793361</v>
      </c>
      <c r="AB162" s="66">
        <f>'1'!AB162</f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0.58913304726230398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0.73641630907787992</v>
      </c>
      <c r="I163" s="4">
        <f>'1'!I163</f>
        <v>0.44184978544672798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0.58913304726230398</v>
      </c>
      <c r="N163" s="4">
        <f>'1'!N163</f>
        <v>0.79041605375290014</v>
      </c>
      <c r="O163" s="4">
        <f>'1'!O163</f>
        <v>0.71274419702735303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0.73641630907787992</v>
      </c>
      <c r="W163" s="4">
        <f>'1'!W163</f>
        <v>0.44184978544672798</v>
      </c>
      <c r="X163" s="4">
        <f>'1'!X163</f>
        <v>0.98802006719112523</v>
      </c>
      <c r="Y163" s="4">
        <f>'1'!Y163</f>
        <v>0.59281204031467505</v>
      </c>
      <c r="Z163" s="4">
        <f>'1'!Z163</f>
        <v>0.89093024628419126</v>
      </c>
      <c r="AA163" s="4">
        <f>'1'!AA163</f>
        <v>0.5345581477705148</v>
      </c>
      <c r="AB163" s="66">
        <f>'1'!AB163</f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0.60095973602077701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0.75119967002597132</v>
      </c>
      <c r="I164" s="4">
        <f>'1'!I164</f>
        <v>0.45071980201558276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0.60095973602077701</v>
      </c>
      <c r="N164" s="4">
        <f>'1'!N164</f>
        <v>0.80628344516962025</v>
      </c>
      <c r="O164" s="4">
        <f>'1'!O164</f>
        <v>0.7270523466411315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0.75119967002597132</v>
      </c>
      <c r="W164" s="4">
        <f>'1'!W164</f>
        <v>0.45071980201558276</v>
      </c>
      <c r="X164" s="4">
        <f>'1'!X164</f>
        <v>1.0078543064620253</v>
      </c>
      <c r="Y164" s="4">
        <f>'1'!Y164</f>
        <v>0.60471258387721516</v>
      </c>
      <c r="Z164" s="4">
        <f>'1'!Z164</f>
        <v>0.90881543330141434</v>
      </c>
      <c r="AA164" s="4">
        <f>'1'!AA164</f>
        <v>0.54528925998084865</v>
      </c>
      <c r="AB164" s="66">
        <f>'1'!AB164</f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0.61541789593579499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0.76927236991974368</v>
      </c>
      <c r="I165" s="4">
        <f>'1'!I165</f>
        <v>0.46156342195184624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0.61541789593579499</v>
      </c>
      <c r="N165" s="4">
        <f>'1'!N165</f>
        <v>0.82568137532760832</v>
      </c>
      <c r="O165" s="4">
        <f>'1'!O165</f>
        <v>0.74454409935643007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0.76927236991974368</v>
      </c>
      <c r="W165" s="4">
        <f>'1'!W165</f>
        <v>0.46156342195184624</v>
      </c>
      <c r="X165" s="4">
        <f>'1'!X165</f>
        <v>1.0321017191595103</v>
      </c>
      <c r="Y165" s="4">
        <f>'1'!Y165</f>
        <v>0.61926103149570622</v>
      </c>
      <c r="Z165" s="4">
        <f>'1'!Z165</f>
        <v>0.93068012419553758</v>
      </c>
      <c r="AA165" s="4">
        <f>'1'!AA165</f>
        <v>0.55840807451732255</v>
      </c>
      <c r="AB165" s="66">
        <f>'1'!AB165</f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0.62658802025763405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0.78323502532204259</v>
      </c>
      <c r="I166" s="4">
        <f>'1'!I166</f>
        <v>0.46994101519322551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0.62658802025763405</v>
      </c>
      <c r="N166" s="4">
        <f>'1'!N166</f>
        <v>0.84066788071450838</v>
      </c>
      <c r="O166" s="4">
        <f>'1'!O166</f>
        <v>0.75805792501510205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0.78323502532204259</v>
      </c>
      <c r="W166" s="4">
        <f>'1'!W166</f>
        <v>0.46994101519322551</v>
      </c>
      <c r="X166" s="4">
        <f>'1'!X166</f>
        <v>1.0508348508931356</v>
      </c>
      <c r="Y166" s="4">
        <f>'1'!Y166</f>
        <v>0.63050091053588131</v>
      </c>
      <c r="Z166" s="4">
        <f>'1'!Z166</f>
        <v>0.94757240626887751</v>
      </c>
      <c r="AA166" s="4">
        <f>'1'!AA166</f>
        <v>0.56854344376132659</v>
      </c>
      <c r="AB166" s="66">
        <f>'1'!AB166</f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0.63346581130261503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0.79183226412826879</v>
      </c>
      <c r="I167" s="4">
        <f>'1'!I167</f>
        <v>0.47509935847696128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0.63346581130261503</v>
      </c>
      <c r="N167" s="4">
        <f>'1'!N167</f>
        <v>0.84989553562467401</v>
      </c>
      <c r="O167" s="4">
        <f>'1'!O167</f>
        <v>0.76637880546554848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0.79183226412826879</v>
      </c>
      <c r="W167" s="4">
        <f>'1'!W167</f>
        <v>0.47509935847696128</v>
      </c>
      <c r="X167" s="4">
        <f>'1'!X167</f>
        <v>1.0623694195308424</v>
      </c>
      <c r="Y167" s="4">
        <f>'1'!Y167</f>
        <v>0.63742165171850551</v>
      </c>
      <c r="Z167" s="4">
        <f>'1'!Z167</f>
        <v>0.95797350683193561</v>
      </c>
      <c r="AA167" s="4">
        <f>'1'!AA167</f>
        <v>0.57478410409916136</v>
      </c>
      <c r="AB167" s="66">
        <f>'1'!AB167</f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0.645732310248879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0.8071653878110987</v>
      </c>
      <c r="I168" s="4">
        <f>'1'!I168</f>
        <v>0.48429923268665925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0.645732310248879</v>
      </c>
      <c r="N168" s="4">
        <f>'1'!N168</f>
        <v>0.8663530026357773</v>
      </c>
      <c r="O168" s="4">
        <f>'1'!O168</f>
        <v>0.78121904568364497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0.8071653878110987</v>
      </c>
      <c r="W168" s="4">
        <f>'1'!W168</f>
        <v>0.48429923268665925</v>
      </c>
      <c r="X168" s="4">
        <f>'1'!X168</f>
        <v>1.0829412532947216</v>
      </c>
      <c r="Y168" s="4">
        <f>'1'!Y168</f>
        <v>0.64976475197683303</v>
      </c>
      <c r="Z168" s="4">
        <f>'1'!Z168</f>
        <v>0.97652380710455622</v>
      </c>
      <c r="AA168" s="4">
        <f>'1'!AA168</f>
        <v>0.58591428426273373</v>
      </c>
      <c r="AB168" s="66">
        <f>'1'!AB168</f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0.65540922074096397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0.81926152592620494</v>
      </c>
      <c r="I169" s="4">
        <f>'1'!I169</f>
        <v>0.49155691555572301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0.65540922074096397</v>
      </c>
      <c r="N169" s="4">
        <f>'1'!N169</f>
        <v>0.87933612323853017</v>
      </c>
      <c r="O169" s="4">
        <f>'1'!O169</f>
        <v>0.79292635327814798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0.81926152592620494</v>
      </c>
      <c r="W169" s="4">
        <f>'1'!W169</f>
        <v>0.49155691555572301</v>
      </c>
      <c r="X169" s="4">
        <f>'1'!X169</f>
        <v>1.0991701540481627</v>
      </c>
      <c r="Y169" s="4">
        <f>'1'!Y169</f>
        <v>0.65950209242889768</v>
      </c>
      <c r="Z169" s="4">
        <f>'1'!Z169</f>
        <v>0.991157941597685</v>
      </c>
      <c r="AA169" s="4">
        <f>'1'!AA169</f>
        <v>0.59469476495861096</v>
      </c>
      <c r="AB169" s="66">
        <f>'1'!AB169</f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0.66423766065483703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0.83029707581854628</v>
      </c>
      <c r="I170" s="4">
        <f>'1'!I170</f>
        <v>0.49817824549112777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0.66423766065483703</v>
      </c>
      <c r="N170" s="4">
        <f>'1'!N170</f>
        <v>0.89118088507958715</v>
      </c>
      <c r="O170" s="4">
        <f>'1'!O170</f>
        <v>0.80360716527241405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0.83029707581854628</v>
      </c>
      <c r="W170" s="4">
        <f>'1'!W170</f>
        <v>0.49817824549112777</v>
      </c>
      <c r="X170" s="4">
        <f>'1'!X170</f>
        <v>1.113976106349484</v>
      </c>
      <c r="Y170" s="4">
        <f>'1'!Y170</f>
        <v>0.66838566380969033</v>
      </c>
      <c r="Z170" s="4">
        <f>'1'!Z170</f>
        <v>1.0045089565905176</v>
      </c>
      <c r="AA170" s="4">
        <f>'1'!AA170</f>
        <v>0.60270537395431056</v>
      </c>
      <c r="AB170" s="66">
        <f>'1'!AB170</f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0.67301858131665004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0.8412732266458125</v>
      </c>
      <c r="I171" s="4">
        <f>'1'!I171</f>
        <v>0.50476393598748759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0.67301858131665004</v>
      </c>
      <c r="N171" s="4">
        <f>'1'!N171</f>
        <v>0.90296189225628576</v>
      </c>
      <c r="O171" s="4">
        <f>'1'!O171</f>
        <v>0.81423048758534189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0.8412732266458125</v>
      </c>
      <c r="W171" s="4">
        <f>'1'!W171</f>
        <v>0.50476393598748759</v>
      </c>
      <c r="X171" s="4">
        <f>'1'!X171</f>
        <v>1.1287023653203572</v>
      </c>
      <c r="Y171" s="4">
        <f>'1'!Y171</f>
        <v>0.67722141919221435</v>
      </c>
      <c r="Z171" s="4">
        <f>'1'!Z171</f>
        <v>1.0177881094816774</v>
      </c>
      <c r="AA171" s="4">
        <f>'1'!AA171</f>
        <v>0.61067286568900636</v>
      </c>
      <c r="AB171" s="66">
        <f>'1'!AB171</f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0.68236936658233704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0.85296170822792128</v>
      </c>
      <c r="I172" s="4">
        <f>'1'!I172</f>
        <v>0.51177702493675281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0.68236936658233704</v>
      </c>
      <c r="N172" s="4">
        <f>'1'!N172</f>
        <v>0.91550746379320946</v>
      </c>
      <c r="O172" s="4">
        <f>'1'!O172</f>
        <v>0.82554324277152291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0.85296170822792128</v>
      </c>
      <c r="W172" s="4">
        <f>'1'!W172</f>
        <v>0.51177702493675281</v>
      </c>
      <c r="X172" s="4">
        <f>'1'!X172</f>
        <v>1.1443843297415119</v>
      </c>
      <c r="Y172" s="4">
        <f>'1'!Y172</f>
        <v>0.6866305978449071</v>
      </c>
      <c r="Z172" s="4">
        <f>'1'!Z172</f>
        <v>1.0319290534644037</v>
      </c>
      <c r="AA172" s="4">
        <f>'1'!AA172</f>
        <v>0.61915743207864216</v>
      </c>
      <c r="AB172" s="66">
        <f>'1'!AB172</f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0.69483539776967496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0.86854424721209367</v>
      </c>
      <c r="I173" s="4">
        <f>'1'!I173</f>
        <v>0.52112654832725624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0.69483539776967496</v>
      </c>
      <c r="N173" s="4">
        <f>'1'!N173</f>
        <v>0.93223263516637322</v>
      </c>
      <c r="O173" s="4">
        <f>'1'!O173</f>
        <v>0.84062488083278264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0.86854424721209367</v>
      </c>
      <c r="W173" s="4">
        <f>'1'!W173</f>
        <v>0.52112654832725624</v>
      </c>
      <c r="X173" s="4">
        <f>'1'!X173</f>
        <v>1.1652907939579666</v>
      </c>
      <c r="Y173" s="4">
        <f>'1'!Y173</f>
        <v>0.69917447637477992</v>
      </c>
      <c r="Z173" s="4">
        <f>'1'!Z173</f>
        <v>1.0507811010409782</v>
      </c>
      <c r="AA173" s="4">
        <f>'1'!AA173</f>
        <v>0.63046866062458695</v>
      </c>
      <c r="AB173" s="66">
        <f>'1'!AB173</f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0.703453661523192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0.87931707690398997</v>
      </c>
      <c r="I174" s="4">
        <f>'1'!I174</f>
        <v>0.52759024614239403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0.703453661523192</v>
      </c>
      <c r="N174" s="4">
        <f>'1'!N174</f>
        <v>0.94379541212806628</v>
      </c>
      <c r="O174" s="4">
        <f>'1'!O174</f>
        <v>0.8510514177709414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0.87931707690398997</v>
      </c>
      <c r="W174" s="4">
        <f>'1'!W174</f>
        <v>0.52759024614239403</v>
      </c>
      <c r="X174" s="4">
        <f>'1'!X174</f>
        <v>1.1797442651600829</v>
      </c>
      <c r="Y174" s="4">
        <f>'1'!Y174</f>
        <v>0.70784655909604965</v>
      </c>
      <c r="Z174" s="4">
        <f>'1'!Z174</f>
        <v>1.0638142722136767</v>
      </c>
      <c r="AA174" s="4">
        <f>'1'!AA174</f>
        <v>0.63828856332820605</v>
      </c>
      <c r="AB174" s="66">
        <f>'1'!AB174</f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0.71446986736333795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0.89308733420417241</v>
      </c>
      <c r="I175" s="4">
        <f>'1'!I175</f>
        <v>0.53585240052250349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0.71446986736333795</v>
      </c>
      <c r="N175" s="4">
        <f>'1'!N175</f>
        <v>0.95857541129457202</v>
      </c>
      <c r="O175" s="4">
        <f>'1'!O175</f>
        <v>0.86437902996704863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0.89308733420417241</v>
      </c>
      <c r="W175" s="4">
        <f>'1'!W175</f>
        <v>0.53585240052250349</v>
      </c>
      <c r="X175" s="4">
        <f>'1'!X175</f>
        <v>1.198219264118215</v>
      </c>
      <c r="Y175" s="4">
        <f>'1'!Y175</f>
        <v>0.71893155847092904</v>
      </c>
      <c r="Z175" s="4">
        <f>'1'!Z175</f>
        <v>1.0804737874588108</v>
      </c>
      <c r="AA175" s="4">
        <f>'1'!AA175</f>
        <v>0.64828427247528642</v>
      </c>
      <c r="AB175" s="66">
        <f>'1'!AB175</f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0.72068557212627704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0.9008569651578463</v>
      </c>
      <c r="I176" s="4">
        <f>'1'!I176</f>
        <v>0.54051417909470778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0.72068557212627704</v>
      </c>
      <c r="N176" s="4">
        <f>'1'!N176</f>
        <v>0.96691477173759255</v>
      </c>
      <c r="O176" s="4">
        <f>'1'!O176</f>
        <v>0.87189890603037123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0.9008569651578463</v>
      </c>
      <c r="W176" s="4">
        <f>'1'!W176</f>
        <v>0.54051417909470778</v>
      </c>
      <c r="X176" s="4">
        <f>'1'!X176</f>
        <v>1.2086434646719906</v>
      </c>
      <c r="Y176" s="4">
        <f>'1'!Y176</f>
        <v>0.72518607880319441</v>
      </c>
      <c r="Z176" s="4">
        <f>'1'!Z176</f>
        <v>1.0898736325379641</v>
      </c>
      <c r="AA176" s="4">
        <f>'1'!AA176</f>
        <v>0.65392417952277837</v>
      </c>
      <c r="AB176" s="66">
        <f>'1'!AB176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0.72940000695089502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0.91175000868861877</v>
      </c>
      <c r="I177" s="4">
        <f>'1'!I177</f>
        <v>0.54705000521317126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0.72940000695089502</v>
      </c>
      <c r="N177" s="4">
        <f>'1'!N177</f>
        <v>0.97860657754745162</v>
      </c>
      <c r="O177" s="4">
        <f>'1'!O177</f>
        <v>0.88244179253195654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0.91175000868861877</v>
      </c>
      <c r="W177" s="4">
        <f>'1'!W177</f>
        <v>0.54705000521317126</v>
      </c>
      <c r="X177" s="4">
        <f>'1'!X177</f>
        <v>1.2232582219343144</v>
      </c>
      <c r="Y177" s="4">
        <f>'1'!Y177</f>
        <v>0.73395493316058869</v>
      </c>
      <c r="Z177" s="4">
        <f>'1'!Z177</f>
        <v>1.1030522406649457</v>
      </c>
      <c r="AA177" s="4">
        <f>'1'!AA177</f>
        <v>0.6618313443989674</v>
      </c>
      <c r="AB177" s="66">
        <f>'1'!AB177</f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0.73340597240707595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0.91675746550884496</v>
      </c>
      <c r="I178" s="4">
        <f>'1'!I178</f>
        <v>0.55005447930530693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0.73340597240707595</v>
      </c>
      <c r="N178" s="4">
        <f>'1'!N178</f>
        <v>0.98398121986646447</v>
      </c>
      <c r="O178" s="4">
        <f>'1'!O178</f>
        <v>0.88728828458609132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0.91675746550884496</v>
      </c>
      <c r="W178" s="4">
        <f>'1'!W178</f>
        <v>0.55005447930530693</v>
      </c>
      <c r="X178" s="4">
        <f>'1'!X178</f>
        <v>1.2299765248330805</v>
      </c>
      <c r="Y178" s="4">
        <f>'1'!Y178</f>
        <v>0.73798591489984833</v>
      </c>
      <c r="Z178" s="4">
        <f>'1'!Z178</f>
        <v>1.1091103557326141</v>
      </c>
      <c r="AA178" s="4">
        <f>'1'!AA178</f>
        <v>0.66546621343956847</v>
      </c>
      <c r="AB178" s="66">
        <f>'1'!AB178</f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0.73767733342451303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0.92209666678064128</v>
      </c>
      <c r="I179" s="4">
        <f>'1'!I179</f>
        <v>0.55325800006838477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0.73767733342451303</v>
      </c>
      <c r="N179" s="4">
        <f>'1'!N179</f>
        <v>0.98971193270840319</v>
      </c>
      <c r="O179" s="4">
        <f>'1'!O179</f>
        <v>0.89245585716198794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0.92209666678064128</v>
      </c>
      <c r="W179" s="4">
        <f>'1'!W179</f>
        <v>0.55325800006838477</v>
      </c>
      <c r="X179" s="4">
        <f>'1'!X179</f>
        <v>1.2371399158855039</v>
      </c>
      <c r="Y179" s="4">
        <f>'1'!Y179</f>
        <v>0.74228394953130239</v>
      </c>
      <c r="Z179" s="4">
        <f>'1'!Z179</f>
        <v>1.115569821452485</v>
      </c>
      <c r="AA179" s="4">
        <f>'1'!AA179</f>
        <v>0.66934189287149093</v>
      </c>
      <c r="AB179" s="66">
        <f>'1'!AB179</f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0.74163148313691196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0.9270393539211399</v>
      </c>
      <c r="I180" s="4">
        <f>'1'!I180</f>
        <v>0.55622361235268403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0.74163148313691196</v>
      </c>
      <c r="N180" s="4">
        <f>'1'!N180</f>
        <v>0.99501705593336287</v>
      </c>
      <c r="O180" s="4">
        <f>'1'!O180</f>
        <v>0.89723966155861168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0.9270393539211399</v>
      </c>
      <c r="W180" s="4">
        <f>'1'!W180</f>
        <v>0.55622361235268403</v>
      </c>
      <c r="X180" s="4">
        <f>'1'!X180</f>
        <v>1.2437713199167035</v>
      </c>
      <c r="Y180" s="4">
        <f>'1'!Y180</f>
        <v>0.74626279195002221</v>
      </c>
      <c r="Z180" s="4">
        <f>'1'!Z180</f>
        <v>1.1215495769482646</v>
      </c>
      <c r="AA180" s="4">
        <f>'1'!AA180</f>
        <v>0.67292974616895873</v>
      </c>
      <c r="AB180" s="66">
        <f>'1'!AB180</f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0.74291101534876802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0.92863876918596</v>
      </c>
      <c r="I181" s="4">
        <f>'1'!I181</f>
        <v>0.55718326151157604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0.74291101534876802</v>
      </c>
      <c r="N181" s="4">
        <f>'1'!N181</f>
        <v>0.9967337527071134</v>
      </c>
      <c r="O181" s="4">
        <f>'1'!O181</f>
        <v>0.89878766359846995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0.92863876918596</v>
      </c>
      <c r="W181" s="4">
        <f>'1'!W181</f>
        <v>0.55718326151157604</v>
      </c>
      <c r="X181" s="4">
        <f>'1'!X181</f>
        <v>1.2459171908838917</v>
      </c>
      <c r="Y181" s="4">
        <f>'1'!Y181</f>
        <v>0.74755031453033505</v>
      </c>
      <c r="Z181" s="4">
        <f>'1'!Z181</f>
        <v>1.1234845794980874</v>
      </c>
      <c r="AA181" s="4">
        <f>'1'!AA181</f>
        <v>0.67409074769885247</v>
      </c>
      <c r="AB181" s="66">
        <f>'1'!AB181</f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0.74534549806408501</v>
      </c>
      <c r="D182" s="3" t="e">
        <f>'1'!D182</f>
        <v>#N/A</v>
      </c>
      <c r="E182" s="41" t="e">
        <f>'1'!E182</f>
        <v>#N/A</v>
      </c>
      <c r="F182" s="3">
        <f>'1'!F182</f>
        <v>0.74534549806408501</v>
      </c>
      <c r="G182" s="41">
        <f>'1'!G182</f>
        <v>366</v>
      </c>
      <c r="H182" s="4">
        <f>'1'!H182</f>
        <v>0.93168187258010626</v>
      </c>
      <c r="I182" s="4">
        <f>'1'!I182</f>
        <v>0.55900912354806376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0.74534549806408501</v>
      </c>
      <c r="N182" s="4">
        <f>'1'!N182</f>
        <v>0.99999999999999989</v>
      </c>
      <c r="O182" s="4">
        <f>'1'!O182</f>
        <v>0.90173294639353452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>
        <f>'1'!T182</f>
        <v>0.99999999999999989</v>
      </c>
      <c r="U182" s="3" t="e">
        <f>'1'!U182</f>
        <v>#N/A</v>
      </c>
      <c r="V182" s="4">
        <f>'1'!V182</f>
        <v>0.93168187258010626</v>
      </c>
      <c r="W182" s="4">
        <f>'1'!W182</f>
        <v>0.55900912354806376</v>
      </c>
      <c r="X182" s="4">
        <f>'1'!X182</f>
        <v>1.2499999999999998</v>
      </c>
      <c r="Y182" s="4">
        <f>'1'!Y182</f>
        <v>0.74999999999999989</v>
      </c>
      <c r="Z182" s="4">
        <f>'1'!Z182</f>
        <v>1.1271661829919182</v>
      </c>
      <c r="AA182" s="4">
        <f>'1'!AA182</f>
        <v>0.67629970979515086</v>
      </c>
      <c r="AB182" s="66">
        <f>'1'!AB182</f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0.74291599505822403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0.9286449938227801</v>
      </c>
      <c r="I183" s="4">
        <f>'1'!I183</f>
        <v>0.55718699629366797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0.74291599505822403</v>
      </c>
      <c r="N183" s="4">
        <f>'1'!N183</f>
        <v>0.99674043378249244</v>
      </c>
      <c r="O183" s="4">
        <f>'1'!O183</f>
        <v>0.89879368814425664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0.9286449938227801</v>
      </c>
      <c r="W183" s="4">
        <f>'1'!W183</f>
        <v>0.55718699629366797</v>
      </c>
      <c r="X183" s="4">
        <f>'1'!X183</f>
        <v>1.2459255422281155</v>
      </c>
      <c r="Y183" s="4">
        <f>'1'!Y183</f>
        <v>0.7475553253368693</v>
      </c>
      <c r="Z183" s="4">
        <f>'1'!Z183</f>
        <v>1.1234921101803208</v>
      </c>
      <c r="AA183" s="4">
        <f>'1'!AA183</f>
        <v>0.67409526610819248</v>
      </c>
      <c r="AB183" s="66">
        <f>'1'!AB183</f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0.741379445042189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0.92672430630273628</v>
      </c>
      <c r="I184" s="4">
        <f>'1'!I184</f>
        <v>0.55603458378164172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0.741379445042189</v>
      </c>
      <c r="N184" s="4">
        <f>'1'!N184</f>
        <v>0.99467890658466818</v>
      </c>
      <c r="O184" s="4">
        <f>'1'!O184</f>
        <v>0.89693474115009209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0.92672430630273628</v>
      </c>
      <c r="W184" s="4">
        <f>'1'!W184</f>
        <v>0.55603458378164172</v>
      </c>
      <c r="X184" s="4">
        <f>'1'!X184</f>
        <v>1.2433486332308352</v>
      </c>
      <c r="Y184" s="4">
        <f>'1'!Y184</f>
        <v>0.74600917993850113</v>
      </c>
      <c r="Z184" s="4">
        <f>'1'!Z184</f>
        <v>1.1211684264376152</v>
      </c>
      <c r="AA184" s="4">
        <f>'1'!AA184</f>
        <v>0.67270105586256901</v>
      </c>
      <c r="AB184" s="66">
        <f>'1'!AB184</f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0.74173241169525095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0.92716551461906371</v>
      </c>
      <c r="I185" s="4">
        <f>'1'!I185</f>
        <v>0.55629930877143818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0.74173241169525095</v>
      </c>
      <c r="N185" s="4">
        <f>'1'!N185</f>
        <v>0.99515246771031884</v>
      </c>
      <c r="O185" s="4">
        <f>'1'!O185</f>
        <v>0.89736176681922253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0.92716551461906371</v>
      </c>
      <c r="W185" s="4">
        <f>'1'!W185</f>
        <v>0.55629930877143818</v>
      </c>
      <c r="X185" s="4">
        <f>'1'!X185</f>
        <v>1.2439405846378986</v>
      </c>
      <c r="Y185" s="4">
        <f>'1'!Y185</f>
        <v>0.74636435078273911</v>
      </c>
      <c r="Z185" s="4">
        <f>'1'!Z185</f>
        <v>1.1217022085240282</v>
      </c>
      <c r="AA185" s="4">
        <f>'1'!AA185</f>
        <v>0.67302132511441692</v>
      </c>
      <c r="AB185" s="66">
        <f>'1'!AB185</f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0.73899414554407705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0.92374268193009634</v>
      </c>
      <c r="I186" s="4">
        <f>'1'!I186</f>
        <v>0.55424560915805776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0.73899414554407705</v>
      </c>
      <c r="N186" s="4">
        <f>'1'!N186</f>
        <v>0.99147864643107841</v>
      </c>
      <c r="O186" s="4">
        <f>'1'!O186</f>
        <v>0.89404896113256982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0.92374268193009634</v>
      </c>
      <c r="W186" s="4">
        <f>'1'!W186</f>
        <v>0.55424560915805776</v>
      </c>
      <c r="X186" s="4">
        <f>'1'!X186</f>
        <v>1.2393483080388481</v>
      </c>
      <c r="Y186" s="4">
        <f>'1'!Y186</f>
        <v>0.74360898482330884</v>
      </c>
      <c r="Z186" s="4">
        <f>'1'!Z186</f>
        <v>1.1175612014157124</v>
      </c>
      <c r="AA186" s="4">
        <f>'1'!AA186</f>
        <v>0.67053672084942739</v>
      </c>
      <c r="AB186" s="66">
        <f>'1'!AB186</f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0.73667501882099495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0.92084377352624369</v>
      </c>
      <c r="I187" s="4">
        <f>'1'!I187</f>
        <v>0.55250626411574622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0.73667501882099495</v>
      </c>
      <c r="N187" s="4">
        <f>'1'!N187</f>
        <v>0.98836716762144494</v>
      </c>
      <c r="O187" s="4">
        <f>'1'!O187</f>
        <v>0.89124323817791795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0.92084377352624369</v>
      </c>
      <c r="W187" s="4">
        <f>'1'!W187</f>
        <v>0.55250626411574622</v>
      </c>
      <c r="X187" s="4">
        <f>'1'!X187</f>
        <v>1.2354589595268062</v>
      </c>
      <c r="Y187" s="4">
        <f>'1'!Y187</f>
        <v>0.74127537571608371</v>
      </c>
      <c r="Z187" s="4">
        <f>'1'!Z187</f>
        <v>1.1140540477223975</v>
      </c>
      <c r="AA187" s="4">
        <f>'1'!AA187</f>
        <v>0.66843242863343844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0.73793952672811103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0.92242440841013873</v>
      </c>
      <c r="I188" s="4">
        <f>'1'!I188</f>
        <v>0.55345464504608333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0.73793952672811103</v>
      </c>
      <c r="N188" s="4">
        <f>'1'!N188</f>
        <v>0.99006370689135459</v>
      </c>
      <c r="O188" s="4">
        <f>'1'!O188</f>
        <v>0.8927730635324459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0.92242440841013873</v>
      </c>
      <c r="W188" s="4">
        <f>'1'!W188</f>
        <v>0.55345464504608333</v>
      </c>
      <c r="X188" s="4">
        <f>'1'!X188</f>
        <v>1.2375796336141933</v>
      </c>
      <c r="Y188" s="4">
        <f>'1'!Y188</f>
        <v>0.74254778016851597</v>
      </c>
      <c r="Z188" s="4">
        <f>'1'!Z188</f>
        <v>1.1159663294155573</v>
      </c>
      <c r="AA188" s="4">
        <f>'1'!AA188</f>
        <v>0.6695797976493344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0.73675198317046497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0.92093997896308122</v>
      </c>
      <c r="I189" s="4">
        <f>'1'!I189</f>
        <v>0.55256398737784873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0.73675198317046497</v>
      </c>
      <c r="N189" s="4">
        <f>'1'!N189</f>
        <v>0.98847042758567627</v>
      </c>
      <c r="O189" s="4">
        <f>'1'!O189</f>
        <v>0.89133635108970877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0.92093997896308122</v>
      </c>
      <c r="W189" s="4">
        <f>'1'!W189</f>
        <v>0.55256398737784873</v>
      </c>
      <c r="X189" s="4">
        <f>'1'!X189</f>
        <v>1.2355880344820953</v>
      </c>
      <c r="Y189" s="4">
        <f>'1'!Y189</f>
        <v>0.74135282068925723</v>
      </c>
      <c r="Z189" s="4">
        <f>'1'!Z189</f>
        <v>1.1141704388621361</v>
      </c>
      <c r="AA189" s="4">
        <f>'1'!AA189</f>
        <v>0.66850226331728158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0.73285110914121299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0.91606388642651626</v>
      </c>
      <c r="I190" s="4">
        <f>'1'!I190</f>
        <v>0.54963833185590971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0.73285110914121299</v>
      </c>
      <c r="N190" s="4">
        <f>'1'!N190</f>
        <v>0.98323678219654609</v>
      </c>
      <c r="O190" s="4">
        <f>'1'!O190</f>
        <v>0.88661700061258952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0.91606388642651626</v>
      </c>
      <c r="W190" s="4">
        <f>'1'!W190</f>
        <v>0.54963833185590971</v>
      </c>
      <c r="X190" s="4">
        <f>'1'!X190</f>
        <v>1.2290459777456826</v>
      </c>
      <c r="Y190" s="4">
        <f>'1'!Y190</f>
        <v>0.73742758664740959</v>
      </c>
      <c r="Z190" s="4">
        <f>'1'!Z190</f>
        <v>1.1082712507657368</v>
      </c>
      <c r="AA190" s="4">
        <f>'1'!AA190</f>
        <v>0.6649627504594422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0.733565749289669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0.91695718661208625</v>
      </c>
      <c r="I191" s="4">
        <f>'1'!I191</f>
        <v>0.55017431196725175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0.733565749289669</v>
      </c>
      <c r="N191" s="4">
        <f>'1'!N191</f>
        <v>0.98419558606711643</v>
      </c>
      <c r="O191" s="4">
        <f>'1'!O191</f>
        <v>0.88748158565181245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0.91695718661208625</v>
      </c>
      <c r="W191" s="4">
        <f>'1'!W191</f>
        <v>0.55017431196725175</v>
      </c>
      <c r="X191" s="4">
        <f>'1'!X191</f>
        <v>1.2302444825838956</v>
      </c>
      <c r="Y191" s="4">
        <f>'1'!Y191</f>
        <v>0.73814668955033735</v>
      </c>
      <c r="Z191" s="4">
        <f>'1'!Z191</f>
        <v>1.1093519820647655</v>
      </c>
      <c r="AA191" s="4">
        <f>'1'!AA191</f>
        <v>0.66561118923885931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0.73867662454184002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0.9233457806773</v>
      </c>
      <c r="I192" s="4">
        <f>'1'!I192</f>
        <v>0.55400746840638004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0.73867662454184002</v>
      </c>
      <c r="N192" s="4">
        <f>'1'!N192</f>
        <v>0.99105264130585569</v>
      </c>
      <c r="O192" s="4">
        <f>'1'!O192</f>
        <v>0.89366481827582389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0.9233457806773</v>
      </c>
      <c r="W192" s="4">
        <f>'1'!W192</f>
        <v>0.55400746840638004</v>
      </c>
      <c r="X192" s="4">
        <f>'1'!X192</f>
        <v>1.2388158016323196</v>
      </c>
      <c r="Y192" s="4">
        <f>'1'!Y192</f>
        <v>0.74328948097939174</v>
      </c>
      <c r="Z192" s="4">
        <f>'1'!Z192</f>
        <v>1.1170810228447798</v>
      </c>
      <c r="AA192" s="4">
        <f>'1'!AA192</f>
        <v>0.67024861370686795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0.74517334191709095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0.93146667739636368</v>
      </c>
      <c r="I193" s="4">
        <f>'1'!I193</f>
        <v>0.55888000643781821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0.74517334191709095</v>
      </c>
      <c r="N193" s="4">
        <f>'1'!N193</f>
        <v>0.99976902503947329</v>
      </c>
      <c r="O193" s="4">
        <f>'1'!O193</f>
        <v>0.90152466866183567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0.93146667739636368</v>
      </c>
      <c r="W193" s="4">
        <f>'1'!W193</f>
        <v>0.55888000643781821</v>
      </c>
      <c r="X193" s="4">
        <f>'1'!X193</f>
        <v>1.2497112812993416</v>
      </c>
      <c r="Y193" s="4">
        <f>'1'!Y193</f>
        <v>0.74982676877960497</v>
      </c>
      <c r="Z193" s="4">
        <f>'1'!Z193</f>
        <v>1.1269058358272945</v>
      </c>
      <c r="AA193" s="4">
        <f>'1'!AA193</f>
        <v>0.67614350149637681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0.76177536083840702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0.95221920104800883</v>
      </c>
      <c r="I194" s="4">
        <f>'1'!I194</f>
        <v>0.57133152062880521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0.76177536083840702</v>
      </c>
      <c r="N194" s="4">
        <f>'1'!N194</f>
        <v>1.0220432843788496</v>
      </c>
      <c r="O194" s="4">
        <f>'1'!O194</f>
        <v>0.92161010216466521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0.95221920104800883</v>
      </c>
      <c r="W194" s="4">
        <f>'1'!W194</f>
        <v>0.57133152062880521</v>
      </c>
      <c r="X194" s="4">
        <f>'1'!X194</f>
        <v>1.277554105473562</v>
      </c>
      <c r="Y194" s="4">
        <f>'1'!Y194</f>
        <v>0.76653246328413727</v>
      </c>
      <c r="Z194" s="4">
        <f>'1'!Z194</f>
        <v>1.1520126277058316</v>
      </c>
      <c r="AA194" s="4">
        <f>'1'!AA194</f>
        <v>0.69120757662349885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0.77849280770989404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0.97311600963736755</v>
      </c>
      <c r="I195" s="4">
        <f>'1'!I195</f>
        <v>0.58386960578242053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0.77849280770989404</v>
      </c>
      <c r="N195" s="4">
        <f>'1'!N195</f>
        <v>1.0444724087445403</v>
      </c>
      <c r="O195" s="4">
        <f>'1'!O195</f>
        <v>0.94183518256396648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0.97311600963736755</v>
      </c>
      <c r="W195" s="4">
        <f>'1'!W195</f>
        <v>0.58386960578242053</v>
      </c>
      <c r="X195" s="4">
        <f>'1'!X195</f>
        <v>1.3055905109306754</v>
      </c>
      <c r="Y195" s="4">
        <f>'1'!Y195</f>
        <v>0.78335430655840521</v>
      </c>
      <c r="Z195" s="4">
        <f>'1'!Z195</f>
        <v>1.1772939782049581</v>
      </c>
      <c r="AA195" s="4">
        <f>'1'!AA195</f>
        <v>0.70637638692297489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0.78964407770967504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0.98705509713709383</v>
      </c>
      <c r="I196" s="4">
        <f>'1'!I196</f>
        <v>0.59223305828225625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0.78964407770967504</v>
      </c>
      <c r="N196" s="4">
        <f>'1'!N196</f>
        <v>1.0594336180478026</v>
      </c>
      <c r="O196" s="4">
        <f>'1'!O196</f>
        <v>0.95532619791060747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0.98705509713709383</v>
      </c>
      <c r="W196" s="4">
        <f>'1'!W196</f>
        <v>0.59223305828225625</v>
      </c>
      <c r="X196" s="4">
        <f>'1'!X196</f>
        <v>1.3242920225597532</v>
      </c>
      <c r="Y196" s="4">
        <f>'1'!Y196</f>
        <v>0.79457521353585192</v>
      </c>
      <c r="Z196" s="4">
        <f>'1'!Z196</f>
        <v>1.1941577473882594</v>
      </c>
      <c r="AA196" s="4">
        <f>'1'!AA196</f>
        <v>0.71649464843295563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0.80427060843614395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1.0053382605451799</v>
      </c>
      <c r="I197" s="4">
        <f>'1'!I197</f>
        <v>0.60320295632710796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0.80427060843614395</v>
      </c>
      <c r="N197" s="4">
        <f>'1'!N197</f>
        <v>1.079057444534256</v>
      </c>
      <c r="O197" s="4">
        <f>'1'!O197</f>
        <v>0.97302164878775266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1.0053382605451799</v>
      </c>
      <c r="W197" s="4">
        <f>'1'!W197</f>
        <v>0.60320295632710796</v>
      </c>
      <c r="X197" s="4">
        <f>'1'!X197</f>
        <v>1.3488218056678201</v>
      </c>
      <c r="Y197" s="4">
        <f>'1'!Y197</f>
        <v>0.80929308340069195</v>
      </c>
      <c r="Z197" s="4">
        <f>'1'!Z197</f>
        <v>1.2162770609846909</v>
      </c>
      <c r="AA197" s="4">
        <f>'1'!AA197</f>
        <v>0.72976623659081452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0.81862843234304705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1.0232855404288088</v>
      </c>
      <c r="I198" s="4">
        <f>'1'!I198</f>
        <v>0.61397132425728529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0.81862843234304705</v>
      </c>
      <c r="N198" s="4">
        <f>'1'!N198</f>
        <v>1.0983207579160303</v>
      </c>
      <c r="O198" s="4">
        <f>'1'!O198</f>
        <v>0.99039201312080205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1.0232855404288088</v>
      </c>
      <c r="W198" s="4">
        <f>'1'!W198</f>
        <v>0.61397132425728529</v>
      </c>
      <c r="X198" s="4">
        <f>'1'!X198</f>
        <v>1.372900947395038</v>
      </c>
      <c r="Y198" s="4">
        <f>'1'!Y198</f>
        <v>0.8237405684370227</v>
      </c>
      <c r="Z198" s="4">
        <f>'1'!Z198</f>
        <v>1.2379900164010025</v>
      </c>
      <c r="AA198" s="4">
        <f>'1'!AA198</f>
        <v>0.74279400984060151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0.826570107086673</v>
      </c>
      <c r="D199" s="3" t="e">
        <f>'1'!D199</f>
        <v>#N/A</v>
      </c>
      <c r="E199" s="41" t="e">
        <f>'1'!E199</f>
        <v>#N/A</v>
      </c>
      <c r="F199" s="3">
        <f>'1'!F199</f>
        <v>0.826570107086673</v>
      </c>
      <c r="G199" s="41">
        <f>'1'!G199</f>
        <v>383</v>
      </c>
      <c r="H199" s="4">
        <f>'1'!H199</f>
        <v>1.0332126338583412</v>
      </c>
      <c r="I199" s="4">
        <f>'1'!I199</f>
        <v>0.61992758031500472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0.826570107086673</v>
      </c>
      <c r="N199" s="4">
        <f>'1'!N199</f>
        <v>1.1089757826854201</v>
      </c>
      <c r="O199" s="4">
        <f>'1'!O199</f>
        <v>0.99999999999999989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0.99999999999999989</v>
      </c>
      <c r="V199" s="4">
        <f>'1'!V199</f>
        <v>1.0332126338583412</v>
      </c>
      <c r="W199" s="4">
        <f>'1'!W199</f>
        <v>0.61992758031500472</v>
      </c>
      <c r="X199" s="4">
        <f>'1'!X199</f>
        <v>1.386219728356775</v>
      </c>
      <c r="Y199" s="4">
        <f>'1'!Y199</f>
        <v>0.83173183701406506</v>
      </c>
      <c r="Z199" s="4">
        <f>'1'!Z199</f>
        <v>1.2499999999999998</v>
      </c>
      <c r="AA199" s="4">
        <f>'1'!AA199</f>
        <v>0.74999999999999989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0.82655379710403398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1.0331922463800425</v>
      </c>
      <c r="I200" s="4">
        <f>'1'!I200</f>
        <v>0.61991534782802549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0.82655379710403398</v>
      </c>
      <c r="N200" s="4">
        <f>'1'!N200</f>
        <v>1.1089539002393849</v>
      </c>
      <c r="O200" s="4">
        <f>'1'!O200</f>
        <v>0.99998026787746219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1.0331922463800425</v>
      </c>
      <c r="W200" s="4">
        <f>'1'!W200</f>
        <v>0.61991534782802549</v>
      </c>
      <c r="X200" s="4">
        <f>'1'!X200</f>
        <v>1.3861923752992311</v>
      </c>
      <c r="Y200" s="4">
        <f>'1'!Y200</f>
        <v>0.83171542517953867</v>
      </c>
      <c r="Z200" s="4">
        <f>'1'!Z200</f>
        <v>1.2499753348468277</v>
      </c>
      <c r="AA200" s="4">
        <f>'1'!AA200</f>
        <v>0.74998520090809662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0.82329931098822295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1.0291241387352787</v>
      </c>
      <c r="I201" s="4">
        <f>'1'!I201</f>
        <v>0.61747448324116716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0.82329931098822295</v>
      </c>
      <c r="N201" s="4">
        <f>'1'!N201</f>
        <v>1.1045874874492572</v>
      </c>
      <c r="O201" s="4">
        <f>'1'!O201</f>
        <v>0.9960429296070501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1.0291241387352787</v>
      </c>
      <c r="W201" s="4">
        <f>'1'!W201</f>
        <v>0.61747448324116716</v>
      </c>
      <c r="X201" s="4">
        <f>'1'!X201</f>
        <v>1.3807343593115715</v>
      </c>
      <c r="Y201" s="4">
        <f>'1'!Y201</f>
        <v>0.82844061558694282</v>
      </c>
      <c r="Z201" s="4">
        <f>'1'!Z201</f>
        <v>1.2450536620088126</v>
      </c>
      <c r="AA201" s="4">
        <f>'1'!AA201</f>
        <v>0.74703219720528757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0.82604890116320695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1.0325611264540087</v>
      </c>
      <c r="I202" s="4">
        <f>'1'!I202</f>
        <v>0.61953667587240524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0.82604890116320695</v>
      </c>
      <c r="N202" s="4">
        <f>'1'!N202</f>
        <v>1.1082765017146223</v>
      </c>
      <c r="O202" s="4">
        <f>'1'!O202</f>
        <v>0.99936943530984546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1.0325611264540087</v>
      </c>
      <c r="W202" s="4">
        <f>'1'!W202</f>
        <v>0.61953667587240524</v>
      </c>
      <c r="X202" s="4">
        <f>'1'!X202</f>
        <v>1.3853456271432778</v>
      </c>
      <c r="Y202" s="4">
        <f>'1'!Y202</f>
        <v>0.83120737628596675</v>
      </c>
      <c r="Z202" s="4">
        <f>'1'!Z202</f>
        <v>1.2492117941373069</v>
      </c>
      <c r="AA202" s="4">
        <f>'1'!AA202</f>
        <v>0.74952707648238404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0.82594972529789501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1.0324371566223687</v>
      </c>
      <c r="I203" s="4">
        <f>'1'!I203</f>
        <v>0.61946229397342123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0.82594972529789501</v>
      </c>
      <c r="N203" s="4">
        <f>'1'!N203</f>
        <v>1.1081434414552265</v>
      </c>
      <c r="O203" s="4">
        <f>'1'!O203</f>
        <v>0.99924945049009251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1.0324371566223687</v>
      </c>
      <c r="W203" s="4">
        <f>'1'!W203</f>
        <v>0.61946229397342123</v>
      </c>
      <c r="X203" s="4">
        <f>'1'!X203</f>
        <v>1.385179301819033</v>
      </c>
      <c r="Y203" s="4">
        <f>'1'!Y203</f>
        <v>0.83110758109141991</v>
      </c>
      <c r="Z203" s="4">
        <f>'1'!Z203</f>
        <v>1.2490618131126157</v>
      </c>
      <c r="AA203" s="4">
        <f>'1'!AA203</f>
        <v>0.74943708786756935</v>
      </c>
      <c r="AB203" s="67">
        <f>'1'!AB203</f>
        <v>383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0.82516286397704697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1.0314535799713087</v>
      </c>
      <c r="I204" s="4">
        <f>'1'!I204</f>
        <v>0.61887214798278523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0.82516286397704697</v>
      </c>
      <c r="N204" s="4">
        <f>'1'!N204</f>
        <v>1.1070877413498501</v>
      </c>
      <c r="O204" s="4">
        <f>'1'!O204</f>
        <v>0.99829749092356357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1.0314535799713087</v>
      </c>
      <c r="W204" s="4">
        <f>'1'!W204</f>
        <v>0.61887214798278523</v>
      </c>
      <c r="X204" s="4">
        <f>'1'!X204</f>
        <v>1.3838596766873126</v>
      </c>
      <c r="Y204" s="4">
        <f>'1'!Y204</f>
        <v>0.83031580601238764</v>
      </c>
      <c r="Z204" s="4">
        <f>'1'!Z204</f>
        <v>1.2478718636544546</v>
      </c>
      <c r="AA204" s="4">
        <f>'1'!AA204</f>
        <v>0.74872311819267268</v>
      </c>
      <c r="AB204" s="67">
        <f>'1'!AB204</f>
        <v>383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0.81908778933327497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1.0238597366665938</v>
      </c>
      <c r="I205" s="4">
        <f>'1'!I205</f>
        <v>0.61431584199995626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0.81908778933327497</v>
      </c>
      <c r="N205" s="4">
        <f>'1'!N205</f>
        <v>1.0989370586670526</v>
      </c>
      <c r="O205" s="4">
        <f>'1'!O205</f>
        <v>0.99094775181288586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1.0238597366665938</v>
      </c>
      <c r="W205" s="4">
        <f>'1'!W205</f>
        <v>0.61431584199995626</v>
      </c>
      <c r="X205" s="4">
        <f>'1'!X205</f>
        <v>1.3736713233338158</v>
      </c>
      <c r="Y205" s="4">
        <f>'1'!Y205</f>
        <v>0.8242027940002894</v>
      </c>
      <c r="Z205" s="4">
        <f>'1'!Z205</f>
        <v>1.2386846897661072</v>
      </c>
      <c r="AA205" s="4">
        <f>'1'!AA205</f>
        <v>0.74321081385966437</v>
      </c>
      <c r="AB205" s="67">
        <f>'1'!AB205</f>
        <v>383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0.81614121369853998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1.0201765171231749</v>
      </c>
      <c r="I206" s="4">
        <f>'1'!I206</f>
        <v>0.61210591027390504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0.81614121369853998</v>
      </c>
      <c r="N206" s="4">
        <f>'1'!N206</f>
        <v>1.0949837569534335</v>
      </c>
      <c r="O206" s="4">
        <f>'1'!O206</f>
        <v>0.98738292941068151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1.0201765171231749</v>
      </c>
      <c r="W206" s="4">
        <f>'1'!W206</f>
        <v>0.61210591027390504</v>
      </c>
      <c r="X206" s="4">
        <f>'1'!X206</f>
        <v>1.3687296961917919</v>
      </c>
      <c r="Y206" s="4">
        <f>'1'!Y206</f>
        <v>0.8212378177150752</v>
      </c>
      <c r="Z206" s="4">
        <f>'1'!Z206</f>
        <v>1.234228661763352</v>
      </c>
      <c r="AA206" s="4">
        <f>'1'!AA206</f>
        <v>0.74053719705801113</v>
      </c>
      <c r="AB206" s="67">
        <f>'1'!AB206</f>
        <v>383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0.81193998140532198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1.0149249767566524</v>
      </c>
      <c r="I207" s="4">
        <f>'1'!I207</f>
        <v>0.60895498605399145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0.81193998140532198</v>
      </c>
      <c r="N207" s="4">
        <f>'1'!N207</f>
        <v>1.0893471329929614</v>
      </c>
      <c r="O207" s="4">
        <f>'1'!O207</f>
        <v>0.98230019987909267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1.0149249767566524</v>
      </c>
      <c r="W207" s="4">
        <f>'1'!W207</f>
        <v>0.60895498605399145</v>
      </c>
      <c r="X207" s="4">
        <f>'1'!X207</f>
        <v>1.3616839162412018</v>
      </c>
      <c r="Y207" s="4">
        <f>'1'!Y207</f>
        <v>0.81701034974472098</v>
      </c>
      <c r="Z207" s="4">
        <f>'1'!Z207</f>
        <v>1.2278752498488659</v>
      </c>
      <c r="AA207" s="4">
        <f>'1'!AA207</f>
        <v>0.73672514990931948</v>
      </c>
      <c r="AB207" s="67">
        <f>'1'!AB207</f>
        <v>383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0.802969231126759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1.0037115389084488</v>
      </c>
      <c r="I208" s="4">
        <f>'1'!I208</f>
        <v>0.60222692334506922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0.802969231126759</v>
      </c>
      <c r="N208" s="4">
        <f>'1'!N208</f>
        <v>1.0773114390740164</v>
      </c>
      <c r="O208" s="4">
        <f>'1'!O208</f>
        <v>0.97144721813967161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1.0037115389084488</v>
      </c>
      <c r="W208" s="4">
        <f>'1'!W208</f>
        <v>0.60222692334506922</v>
      </c>
      <c r="X208" s="4">
        <f>'1'!X208</f>
        <v>1.3466392988425204</v>
      </c>
      <c r="Y208" s="4">
        <f>'1'!Y208</f>
        <v>0.80798357930551234</v>
      </c>
      <c r="Z208" s="4">
        <f>'1'!Z208</f>
        <v>1.2143090226745894</v>
      </c>
      <c r="AA208" s="4">
        <f>'1'!AA208</f>
        <v>0.72858541360475371</v>
      </c>
      <c r="AB208" s="67">
        <f>'1'!AB208</f>
        <v>383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0.79358586703645195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0.99198233379556489</v>
      </c>
      <c r="I209" s="4">
        <f>'1'!I209</f>
        <v>0.59518940027733902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0.79358586703645195</v>
      </c>
      <c r="N209" s="4">
        <f>'1'!N209</f>
        <v>1.064722157841784</v>
      </c>
      <c r="O209" s="4">
        <f>'1'!O209</f>
        <v>0.9600950484811539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0.99198233379556489</v>
      </c>
      <c r="W209" s="4">
        <f>'1'!W209</f>
        <v>0.59518940027733902</v>
      </c>
      <c r="X209" s="4">
        <f>'1'!X209</f>
        <v>1.33090269730223</v>
      </c>
      <c r="Y209" s="4">
        <f>'1'!Y209</f>
        <v>0.79854161838133808</v>
      </c>
      <c r="Z209" s="4">
        <f>'1'!Z209</f>
        <v>1.2001188106014424</v>
      </c>
      <c r="AA209" s="4">
        <f>'1'!AA209</f>
        <v>0.72007128636086537</v>
      </c>
      <c r="AB209" s="67">
        <f>'1'!AB209</f>
        <v>383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0.78379692164229497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0.97974615205286875</v>
      </c>
      <c r="I210" s="4">
        <f>'1'!I210</f>
        <v>0.5878476912317212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0.78379692164229497</v>
      </c>
      <c r="N210" s="4">
        <f>'1'!N210</f>
        <v>1.0515887245285325</v>
      </c>
      <c r="O210" s="4">
        <f>'1'!O210</f>
        <v>0.94825219896333246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0.97974615205286875</v>
      </c>
      <c r="W210" s="4">
        <f>'1'!W210</f>
        <v>0.5878476912317212</v>
      </c>
      <c r="X210" s="4">
        <f>'1'!X210</f>
        <v>1.3144859056606655</v>
      </c>
      <c r="Y210" s="4">
        <f>'1'!Y210</f>
        <v>0.78869154339639935</v>
      </c>
      <c r="Z210" s="4">
        <f>'1'!Z210</f>
        <v>1.1853152487041656</v>
      </c>
      <c r="AA210" s="4">
        <f>'1'!AA210</f>
        <v>0.71118914922249932</v>
      </c>
      <c r="AB210" s="67">
        <f>'1'!AB210</f>
        <v>383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0.77329270641383396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0.9666158830172924</v>
      </c>
      <c r="I211" s="4">
        <f>'1'!I211</f>
        <v>0.57996952981037553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0.77329270641383396</v>
      </c>
      <c r="N211" s="4">
        <f>'1'!N211</f>
        <v>1.0374956425205992</v>
      </c>
      <c r="O211" s="4">
        <f>'1'!O211</f>
        <v>0.93554400260055315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0.9666158830172924</v>
      </c>
      <c r="W211" s="4">
        <f>'1'!W211</f>
        <v>0.57996952981037553</v>
      </c>
      <c r="X211" s="4">
        <f>'1'!X211</f>
        <v>1.296869553150749</v>
      </c>
      <c r="Y211" s="4">
        <f>'1'!Y211</f>
        <v>0.77812173189044942</v>
      </c>
      <c r="Z211" s="4">
        <f>'1'!Z211</f>
        <v>1.1694300032506915</v>
      </c>
      <c r="AA211" s="4">
        <f>'1'!AA211</f>
        <v>0.70165800195041483</v>
      </c>
      <c r="AB211" s="67">
        <f>'1'!AB211</f>
        <v>383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0.76142944295664095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0.95178680369580115</v>
      </c>
      <c r="I212" s="4">
        <f>'1'!I212</f>
        <v>0.57107208221748074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0.76142944295664095</v>
      </c>
      <c r="N212" s="4">
        <f>'1'!N212</f>
        <v>1.0215791803054173</v>
      </c>
      <c r="O212" s="4">
        <f>'1'!O212</f>
        <v>0.9211916042310957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0.95178680369580115</v>
      </c>
      <c r="W212" s="4">
        <f>'1'!W212</f>
        <v>0.57107208221748074</v>
      </c>
      <c r="X212" s="4">
        <f>'1'!X212</f>
        <v>1.2769739753817717</v>
      </c>
      <c r="Y212" s="4">
        <f>'1'!Y212</f>
        <v>0.76618438522906296</v>
      </c>
      <c r="Z212" s="4">
        <f>'1'!Z212</f>
        <v>1.1514895052888696</v>
      </c>
      <c r="AA212" s="4">
        <f>'1'!AA212</f>
        <v>0.69089370317332177</v>
      </c>
      <c r="AB212" s="67">
        <f>'1'!AB212</f>
        <v>383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0.74969743708582703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0.93712179635728377</v>
      </c>
      <c r="I213" s="4">
        <f>'1'!I213</f>
        <v>0.5622730778143703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0.74969743708582703</v>
      </c>
      <c r="N213" s="4">
        <f>'1'!N213</f>
        <v>1.0058388211011478</v>
      </c>
      <c r="O213" s="4">
        <f>'1'!O213</f>
        <v>0.90699800374853712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0.93712179635728377</v>
      </c>
      <c r="W213" s="4">
        <f>'1'!W213</f>
        <v>0.5622730778143703</v>
      </c>
      <c r="X213" s="4">
        <f>'1'!X213</f>
        <v>1.2572985263764347</v>
      </c>
      <c r="Y213" s="4">
        <f>'1'!Y213</f>
        <v>0.75437911582586081</v>
      </c>
      <c r="Z213" s="4">
        <f>'1'!Z213</f>
        <v>1.1337475046856713</v>
      </c>
      <c r="AA213" s="4">
        <f>'1'!AA213</f>
        <v>0.68024850281140281</v>
      </c>
      <c r="AB213" s="67">
        <f>'1'!AB213</f>
        <v>383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0.73771235003438795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0.92214043754298491</v>
      </c>
      <c r="I214" s="4">
        <f>'1'!I214</f>
        <v>0.55328426252579099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0.73771235003438795</v>
      </c>
      <c r="N214" s="4">
        <f>'1'!N214</f>
        <v>0.9897589130818889</v>
      </c>
      <c r="O214" s="4">
        <f>'1'!O214</f>
        <v>0.8924982209125939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0.92214043754298491</v>
      </c>
      <c r="W214" s="4">
        <f>'1'!W214</f>
        <v>0.55328426252579099</v>
      </c>
      <c r="X214" s="4">
        <f>'1'!X214</f>
        <v>1.2371986413523612</v>
      </c>
      <c r="Y214" s="4">
        <f>'1'!Y214</f>
        <v>0.74231918481141668</v>
      </c>
      <c r="Z214" s="4">
        <f>'1'!Z214</f>
        <v>1.1156227761407425</v>
      </c>
      <c r="AA214" s="4">
        <f>'1'!AA214</f>
        <v>0.66937366568444545</v>
      </c>
      <c r="AB214" s="67">
        <f>'1'!AB214</f>
        <v>383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0.72567163545088698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0.90708954431360866</v>
      </c>
      <c r="I215" s="4">
        <f>'1'!I215</f>
        <v>0.54425372658816529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0.72567163545088698</v>
      </c>
      <c r="N215" s="4">
        <f>'1'!N215</f>
        <v>0.97360437184594562</v>
      </c>
      <c r="O215" s="4">
        <f>'1'!O215</f>
        <v>0.87793113884627094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0.90708954431360866</v>
      </c>
      <c r="W215" s="4">
        <f>'1'!W215</f>
        <v>0.54425372658816529</v>
      </c>
      <c r="X215" s="4">
        <f>'1'!X215</f>
        <v>1.217005464807432</v>
      </c>
      <c r="Y215" s="4">
        <f>'1'!Y215</f>
        <v>0.73020327888445924</v>
      </c>
      <c r="Z215" s="4">
        <f>'1'!Z215</f>
        <v>1.0974139235578386</v>
      </c>
      <c r="AA215" s="4">
        <f>'1'!AA215</f>
        <v>0.65844835413470326</v>
      </c>
      <c r="AB215" s="67">
        <f>'1'!AB215</f>
        <v>383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0.71332039276316095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0.89165049095395121</v>
      </c>
      <c r="I216" s="4">
        <f>'1'!I216</f>
        <v>0.53499029457237068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0.71332039276316095</v>
      </c>
      <c r="N216" s="4">
        <f>'1'!N216</f>
        <v>0.95703320757406574</v>
      </c>
      <c r="O216" s="4">
        <f>'1'!O216</f>
        <v>0.8629883740622174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0.89165049095395121</v>
      </c>
      <c r="W216" s="4">
        <f>'1'!W216</f>
        <v>0.53499029457237068</v>
      </c>
      <c r="X216" s="4">
        <f>'1'!X216</f>
        <v>1.1962915094675821</v>
      </c>
      <c r="Y216" s="4">
        <f>'1'!Y216</f>
        <v>0.71777490568054936</v>
      </c>
      <c r="Z216" s="4">
        <f>'1'!Z216</f>
        <v>1.0787354675777718</v>
      </c>
      <c r="AA216" s="4">
        <f>'1'!AA216</f>
        <v>0.64724128054666308</v>
      </c>
      <c r="AB216" s="67">
        <f>'1'!AB216</f>
        <v>383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0.71037734638439298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0.88797168298049123</v>
      </c>
      <c r="I217" s="4">
        <f>'1'!I217</f>
        <v>0.53278300978829474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0.71037734638439298</v>
      </c>
      <c r="N217" s="4">
        <f>'1'!N217</f>
        <v>0.95308464092086664</v>
      </c>
      <c r="O217" s="4">
        <f>'1'!O217</f>
        <v>0.85942782141999685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0.88797168298049123</v>
      </c>
      <c r="W217" s="4">
        <f>'1'!W217</f>
        <v>0.53278300978829474</v>
      </c>
      <c r="X217" s="4">
        <f>'1'!X217</f>
        <v>1.1913558011510834</v>
      </c>
      <c r="Y217" s="4">
        <f>'1'!Y217</f>
        <v>0.71481348069064998</v>
      </c>
      <c r="Z217" s="4">
        <f>'1'!Z217</f>
        <v>1.0742847767749961</v>
      </c>
      <c r="AA217" s="4">
        <f>'1'!AA217</f>
        <v>0.64457086606499758</v>
      </c>
      <c r="AB217" s="67">
        <f>'1'!AB217</f>
        <v>383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0.70891639398444894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0.88614549248056118</v>
      </c>
      <c r="I218" s="4">
        <f>'1'!I218</f>
        <v>0.53168729548833671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0.70891639398444894</v>
      </c>
      <c r="N218" s="4">
        <f>'1'!N218</f>
        <v>0.95112453999621005</v>
      </c>
      <c r="O218" s="4">
        <f>'1'!O218</f>
        <v>0.85766033383797757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0.88614549248056118</v>
      </c>
      <c r="W218" s="4">
        <f>'1'!W218</f>
        <v>0.53168729548833671</v>
      </c>
      <c r="X218" s="4">
        <f>'1'!X218</f>
        <v>1.1889056749952625</v>
      </c>
      <c r="Y218" s="4">
        <f>'1'!Y218</f>
        <v>0.71334340499715754</v>
      </c>
      <c r="Z218" s="4">
        <f>'1'!Z218</f>
        <v>1.072075417297472</v>
      </c>
      <c r="AA218" s="4">
        <f>'1'!AA218</f>
        <v>0.64324525037848312</v>
      </c>
      <c r="AB218" s="67">
        <f>'1'!AB218</f>
        <v>383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0.70558590290669598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0.88198237863337003</v>
      </c>
      <c r="I219" s="4">
        <f>'1'!I219</f>
        <v>0.52918942718002193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0.70558590290669598</v>
      </c>
      <c r="N219" s="4">
        <f>'1'!N219</f>
        <v>0.946656154413412</v>
      </c>
      <c r="O219" s="4">
        <f>'1'!O219</f>
        <v>0.85363104334077877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0.88198237863337003</v>
      </c>
      <c r="W219" s="4">
        <f>'1'!W219</f>
        <v>0.52918942718002193</v>
      </c>
      <c r="X219" s="4">
        <f>'1'!X219</f>
        <v>1.1833201930167649</v>
      </c>
      <c r="Y219" s="4">
        <f>'1'!Y219</f>
        <v>0.70999211581005905</v>
      </c>
      <c r="Z219" s="4">
        <f>'1'!Z219</f>
        <v>1.0670388041759735</v>
      </c>
      <c r="AA219" s="4">
        <f>'1'!AA219</f>
        <v>0.64022328250558402</v>
      </c>
      <c r="AB219" s="67">
        <f>'1'!AB219</f>
        <v>383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0.70250221079632802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0.87812776349541</v>
      </c>
      <c r="I220" s="4">
        <f>'1'!I220</f>
        <v>0.52687665809724604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0.70250221079632802</v>
      </c>
      <c r="N220" s="4">
        <f>'1'!N220</f>
        <v>0.94251888905341807</v>
      </c>
      <c r="O220" s="4">
        <f>'1'!O220</f>
        <v>0.84990033485769956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0.87812776349541</v>
      </c>
      <c r="W220" s="4">
        <f>'1'!W220</f>
        <v>0.52687665809724604</v>
      </c>
      <c r="X220" s="4">
        <f>'1'!X220</f>
        <v>1.1781486113167725</v>
      </c>
      <c r="Y220" s="4">
        <f>'1'!Y220</f>
        <v>0.70688916679006353</v>
      </c>
      <c r="Z220" s="4">
        <f>'1'!Z220</f>
        <v>1.0623754185721244</v>
      </c>
      <c r="AA220" s="4">
        <f>'1'!AA220</f>
        <v>0.63742525114327464</v>
      </c>
      <c r="AB220" s="67">
        <f>'1'!AB220</f>
        <v>383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0.69996643611348996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0.87495804514186248</v>
      </c>
      <c r="I221" s="4">
        <f>'1'!I221</f>
        <v>0.52497482708511745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0.69996643611348996</v>
      </c>
      <c r="N221" s="4">
        <f>'1'!N221</f>
        <v>0.93911674241212983</v>
      </c>
      <c r="O221" s="4">
        <f>'1'!O221</f>
        <v>0.84683250714278779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0.87495804514186248</v>
      </c>
      <c r="W221" s="4">
        <f>'1'!W221</f>
        <v>0.52497482708511745</v>
      </c>
      <c r="X221" s="4">
        <f>'1'!X221</f>
        <v>1.1738959280151624</v>
      </c>
      <c r="Y221" s="4">
        <f>'1'!Y221</f>
        <v>0.70433755680909738</v>
      </c>
      <c r="Z221" s="4">
        <f>'1'!Z221</f>
        <v>1.0585406339284846</v>
      </c>
      <c r="AA221" s="4">
        <f>'1'!AA221</f>
        <v>0.63512438035709085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0.69569706750912497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0.86962133438640621</v>
      </c>
      <c r="I222" s="4">
        <f>'1'!I222</f>
        <v>0.52177280063184373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0.69569706750912497</v>
      </c>
      <c r="N222" s="4">
        <f>'1'!N222</f>
        <v>0.93338870271046936</v>
      </c>
      <c r="O222" s="4">
        <f>'1'!O222</f>
        <v>0.84166734502555041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0.86962133438640621</v>
      </c>
      <c r="W222" s="4">
        <f>'1'!W222</f>
        <v>0.52177280063184373</v>
      </c>
      <c r="X222" s="4">
        <f>'1'!X222</f>
        <v>1.1667358783880868</v>
      </c>
      <c r="Y222" s="4">
        <f>'1'!Y222</f>
        <v>0.70004152703285205</v>
      </c>
      <c r="Z222" s="4">
        <f>'1'!Z222</f>
        <v>1.0520841812819379</v>
      </c>
      <c r="AA222" s="4">
        <f>'1'!AA222</f>
        <v>0.63125050876916278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0.69111737568199505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0.86389671960249381</v>
      </c>
      <c r="I223" s="4">
        <f>'1'!I223</f>
        <v>0.51833803176149629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0.69111737568199505</v>
      </c>
      <c r="N223" s="4">
        <f>'1'!N223</f>
        <v>0.92724431485406589</v>
      </c>
      <c r="O223" s="4">
        <f>'1'!O223</f>
        <v>0.83612674806001108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0.86389671960249381</v>
      </c>
      <c r="W223" s="4">
        <f>'1'!W223</f>
        <v>0.51833803176149629</v>
      </c>
      <c r="X223" s="4">
        <f>'1'!X223</f>
        <v>1.1590553935675825</v>
      </c>
      <c r="Y223" s="4">
        <f>'1'!Y223</f>
        <v>0.69543323614054942</v>
      </c>
      <c r="Z223" s="4">
        <f>'1'!Z223</f>
        <v>1.0451584350750138</v>
      </c>
      <c r="AA223" s="4">
        <f>'1'!AA223</f>
        <v>0.62709506104500834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0.68808035296468795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0.86010044120585993</v>
      </c>
      <c r="I224" s="4">
        <f>'1'!I224</f>
        <v>0.51606026472351596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0.68808035296468795</v>
      </c>
      <c r="N224" s="4">
        <f>'1'!N224</f>
        <v>0.92316966393688016</v>
      </c>
      <c r="O224" s="4">
        <f>'1'!O224</f>
        <v>0.83245250108293201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0.86010044120585993</v>
      </c>
      <c r="W224" s="4">
        <f>'1'!W224</f>
        <v>0.51606026472351596</v>
      </c>
      <c r="X224" s="4">
        <f>'1'!X224</f>
        <v>1.1539620799211001</v>
      </c>
      <c r="Y224" s="4">
        <f>'1'!Y224</f>
        <v>0.69237724795266009</v>
      </c>
      <c r="Z224" s="4">
        <f>'1'!Z224</f>
        <v>1.0405656263536649</v>
      </c>
      <c r="AA224" s="4">
        <f>'1'!AA224</f>
        <v>0.624339375812199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0.68247816751983104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0.8530977093997888</v>
      </c>
      <c r="I225" s="4">
        <f>'1'!I225</f>
        <v>0.51185862563987328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0.68247816751983104</v>
      </c>
      <c r="N225" s="4">
        <f>'1'!N225</f>
        <v>0.91565343762383777</v>
      </c>
      <c r="O225" s="4">
        <f>'1'!O225</f>
        <v>0.82567487218391178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0.8530977093997888</v>
      </c>
      <c r="W225" s="4">
        <f>'1'!W225</f>
        <v>0.51185862563987328</v>
      </c>
      <c r="X225" s="4">
        <f>'1'!X225</f>
        <v>1.1445667970297972</v>
      </c>
      <c r="Y225" s="4">
        <f>'1'!Y225</f>
        <v>0.6867400782178783</v>
      </c>
      <c r="Z225" s="4">
        <f>'1'!Z225</f>
        <v>1.0320935902298898</v>
      </c>
      <c r="AA225" s="4">
        <f>'1'!AA225</f>
        <v>0.61925615413793378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0.67563956478099396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0.84454945597624242</v>
      </c>
      <c r="I226" s="4">
        <f>'1'!I226</f>
        <v>0.5067296735857455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0.67563956478099396</v>
      </c>
      <c r="N226" s="4">
        <f>'1'!N226</f>
        <v>0.90647836008382554</v>
      </c>
      <c r="O226" s="4">
        <f>'1'!O226</f>
        <v>0.8174014024803673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0.84454945597624242</v>
      </c>
      <c r="W226" s="4">
        <f>'1'!W226</f>
        <v>0.5067296735857455</v>
      </c>
      <c r="X226" s="4">
        <f>'1'!X226</f>
        <v>1.133097950104782</v>
      </c>
      <c r="Y226" s="4">
        <f>'1'!Y226</f>
        <v>0.6798587700628691</v>
      </c>
      <c r="Z226" s="4">
        <f>'1'!Z226</f>
        <v>1.0217517531004592</v>
      </c>
      <c r="AA226" s="4">
        <f>'1'!AA226</f>
        <v>0.61305105186027542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0.66934127839213597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0.83667659799017002</v>
      </c>
      <c r="I227" s="4">
        <f>'1'!I227</f>
        <v>0.50200595879410193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0.66934127839213597</v>
      </c>
      <c r="N227" s="4">
        <f>'1'!N227</f>
        <v>0.89802820320326904</v>
      </c>
      <c r="O227" s="4">
        <f>'1'!O227</f>
        <v>0.8097816176189756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0.83667659799017002</v>
      </c>
      <c r="W227" s="4">
        <f>'1'!W227</f>
        <v>0.50200595879410193</v>
      </c>
      <c r="X227" s="4">
        <f>'1'!X227</f>
        <v>1.1225352540040863</v>
      </c>
      <c r="Y227" s="4">
        <f>'1'!Y227</f>
        <v>0.67352115240245181</v>
      </c>
      <c r="Z227" s="4">
        <f>'1'!Z227</f>
        <v>1.0122270220237195</v>
      </c>
      <c r="AA227" s="4">
        <f>'1'!AA227</f>
        <v>0.6073362132142317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0.66082365435215296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0.82602956794019122</v>
      </c>
      <c r="I228" s="4">
        <f>'1'!I228</f>
        <v>0.49561774076411469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0.66082365435215296</v>
      </c>
      <c r="N228" s="4">
        <f>'1'!N228</f>
        <v>0.88660045048710434</v>
      </c>
      <c r="O228" s="4">
        <f>'1'!O228</f>
        <v>0.79947683649157164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0.82602956794019122</v>
      </c>
      <c r="W228" s="4">
        <f>'1'!W228</f>
        <v>0.49561774076411469</v>
      </c>
      <c r="X228" s="4">
        <f>'1'!X228</f>
        <v>1.1082505631088804</v>
      </c>
      <c r="Y228" s="4">
        <f>'1'!Y228</f>
        <v>0.66495033786532831</v>
      </c>
      <c r="Z228" s="4">
        <f>'1'!Z228</f>
        <v>0.9993460456144645</v>
      </c>
      <c r="AA228" s="4">
        <f>'1'!AA228</f>
        <v>0.59960762736867879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0.65171911456024201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0.81464889320030254</v>
      </c>
      <c r="I229" s="4">
        <f>'1'!I229</f>
        <v>0.48878933592018148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0.65171911456024201</v>
      </c>
      <c r="N229" s="4">
        <f>'1'!N229</f>
        <v>0.8743852565729282</v>
      </c>
      <c r="O229" s="4">
        <f>'1'!O229</f>
        <v>0.78846199369257319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0.81464889320030254</v>
      </c>
      <c r="W229" s="4">
        <f>'1'!W229</f>
        <v>0.48878933592018148</v>
      </c>
      <c r="X229" s="4">
        <f>'1'!X229</f>
        <v>1.0929815707161603</v>
      </c>
      <c r="Y229" s="4">
        <f>'1'!Y229</f>
        <v>0.6557889424296961</v>
      </c>
      <c r="Z229" s="4">
        <f>'1'!Z229</f>
        <v>0.98557749211571655</v>
      </c>
      <c r="AA229" s="4">
        <f>'1'!AA229</f>
        <v>0.59134649526942984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0.64500547211895698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0.80625684014869625</v>
      </c>
      <c r="I230" s="4">
        <f>'1'!I230</f>
        <v>0.48375410408921771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0.64500547211895698</v>
      </c>
      <c r="N230" s="4">
        <f>'1'!N230</f>
        <v>0.86537783322533623</v>
      </c>
      <c r="O230" s="4">
        <f>'1'!O230</f>
        <v>0.78033970329793523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0.80625684014869625</v>
      </c>
      <c r="W230" s="4">
        <f>'1'!W230</f>
        <v>0.48375410408921771</v>
      </c>
      <c r="X230" s="4">
        <f>'1'!X230</f>
        <v>1.0817222915316702</v>
      </c>
      <c r="Y230" s="4">
        <f>'1'!Y230</f>
        <v>0.64903337491900215</v>
      </c>
      <c r="Z230" s="4">
        <f>'1'!Z230</f>
        <v>0.97542462912241901</v>
      </c>
      <c r="AA230" s="4">
        <f>'1'!AA230</f>
        <v>0.58525477747345145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0.63897189292128997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0.79871486615161247</v>
      </c>
      <c r="I231" s="4">
        <f>'1'!I231</f>
        <v>0.47922891969096748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0.63897189292128997</v>
      </c>
      <c r="N231" s="4">
        <f>'1'!N231</f>
        <v>0.85728282330934658</v>
      </c>
      <c r="O231" s="4">
        <f>'1'!O231</f>
        <v>0.77304016615530502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0.79871486615161247</v>
      </c>
      <c r="W231" s="4">
        <f>'1'!W231</f>
        <v>0.47922891969096748</v>
      </c>
      <c r="X231" s="4">
        <f>'1'!X231</f>
        <v>1.0716035291366832</v>
      </c>
      <c r="Y231" s="4">
        <f>'1'!Y231</f>
        <v>0.64296211748200993</v>
      </c>
      <c r="Z231" s="4">
        <f>'1'!Z231</f>
        <v>0.96630020769413127</v>
      </c>
      <c r="AA231" s="4">
        <f>'1'!AA231</f>
        <v>0.57978012461647876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0.62905542148123506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0.78631927685154379</v>
      </c>
      <c r="I232" s="4">
        <f>'1'!I232</f>
        <v>0.47179156611092632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0.62905542148123506</v>
      </c>
      <c r="N232" s="4">
        <f>'1'!N232</f>
        <v>0.84397829344257835</v>
      </c>
      <c r="O232" s="4">
        <f>'1'!O232</f>
        <v>0.76104303323816325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0.78631927685154379</v>
      </c>
      <c r="W232" s="4">
        <f>'1'!W232</f>
        <v>0.47179156611092632</v>
      </c>
      <c r="X232" s="4">
        <f>'1'!X232</f>
        <v>1.054972866803223</v>
      </c>
      <c r="Y232" s="4">
        <f>'1'!Y232</f>
        <v>0.63298372008193371</v>
      </c>
      <c r="Z232" s="4">
        <f>'1'!Z232</f>
        <v>0.95130379154770406</v>
      </c>
      <c r="AA232" s="4">
        <f>'1'!AA232</f>
        <v>0.57078227492862244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0.61940192115986104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0.77425240144982632</v>
      </c>
      <c r="I233" s="4">
        <f>'1'!I233</f>
        <v>0.46455144086989575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0.61940192115986104</v>
      </c>
      <c r="N233" s="4">
        <f>'1'!N233</f>
        <v>0.83102658132189411</v>
      </c>
      <c r="O233" s="4">
        <f>'1'!O233</f>
        <v>0.74936404770673781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0.77425240144982632</v>
      </c>
      <c r="W233" s="4">
        <f>'1'!W233</f>
        <v>0.46455144086989575</v>
      </c>
      <c r="X233" s="4">
        <f>'1'!X233</f>
        <v>1.0387832266523676</v>
      </c>
      <c r="Y233" s="4">
        <f>'1'!Y233</f>
        <v>0.62326993599142055</v>
      </c>
      <c r="Z233" s="4">
        <f>'1'!Z233</f>
        <v>0.93670505963342232</v>
      </c>
      <c r="AA233" s="4">
        <f>'1'!AA233</f>
        <v>0.5620230357800533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0.60968467395271597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0.76210584244089496</v>
      </c>
      <c r="I234" s="4">
        <f>'1'!I234</f>
        <v>0.45726350546453698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0.60968467395271597</v>
      </c>
      <c r="N234" s="4">
        <f>'1'!N234</f>
        <v>0.81798934257505251</v>
      </c>
      <c r="O234" s="4">
        <f>'1'!O234</f>
        <v>0.73760793999871233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0.76210584244089496</v>
      </c>
      <c r="W234" s="4">
        <f>'1'!W234</f>
        <v>0.45726350546453698</v>
      </c>
      <c r="X234" s="4">
        <f>'1'!X234</f>
        <v>1.0224866782188156</v>
      </c>
      <c r="Y234" s="4">
        <f>'1'!Y234</f>
        <v>0.61349200693128936</v>
      </c>
      <c r="Z234" s="4">
        <f>'1'!Z234</f>
        <v>0.92200992499839041</v>
      </c>
      <c r="AA234" s="4">
        <f>'1'!AA234</f>
        <v>0.55320595499903424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0.598754871776911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0.74844358972113878</v>
      </c>
      <c r="I235" s="4">
        <f>'1'!I235</f>
        <v>0.44906615383268322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0.598754871776911</v>
      </c>
      <c r="N235" s="4">
        <f>'1'!N235</f>
        <v>0.8033252677209165</v>
      </c>
      <c r="O235" s="4">
        <f>'1'!O235</f>
        <v>0.72438486057435703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0.74844358972113878</v>
      </c>
      <c r="W235" s="4">
        <f>'1'!W235</f>
        <v>0.44906615383268322</v>
      </c>
      <c r="X235" s="4">
        <f>'1'!X235</f>
        <v>1.0041565846511455</v>
      </c>
      <c r="Y235" s="4">
        <f>'1'!Y235</f>
        <v>0.60249395079068735</v>
      </c>
      <c r="Z235" s="4">
        <f>'1'!Z235</f>
        <v>0.90548107571794634</v>
      </c>
      <c r="AA235" s="4">
        <f>'1'!AA235</f>
        <v>0.54328864543076771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0.58930937738121203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0.73663672172651506</v>
      </c>
      <c r="I236" s="4">
        <f>'1'!I236</f>
        <v>0.44198203303590899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0.58930937738121203</v>
      </c>
      <c r="N236" s="4">
        <f>'1'!N236</f>
        <v>0.79065262876323572</v>
      </c>
      <c r="O236" s="4">
        <f>'1'!O236</f>
        <v>0.71295752450846595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0.73663672172651506</v>
      </c>
      <c r="W236" s="4">
        <f>'1'!W236</f>
        <v>0.44198203303590899</v>
      </c>
      <c r="X236" s="4">
        <f>'1'!X236</f>
        <v>0.98831578595404468</v>
      </c>
      <c r="Y236" s="4">
        <f>'1'!Y236</f>
        <v>0.59298947157242676</v>
      </c>
      <c r="Z236" s="4">
        <f>'1'!Z236</f>
        <v>0.8911969056355824</v>
      </c>
      <c r="AA236" s="4">
        <f>'1'!AA236</f>
        <v>0.53471814338134949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0.57973807896294205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0.72467259870367751</v>
      </c>
      <c r="I237" s="4">
        <f>'1'!I237</f>
        <v>0.43480355922220654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0.57973807896294205</v>
      </c>
      <c r="N237" s="4">
        <f>'1'!N237</f>
        <v>0.7778112036212983</v>
      </c>
      <c r="O237" s="4">
        <f>'1'!O237</f>
        <v>0.70137798837933474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0.72467259870367751</v>
      </c>
      <c r="W237" s="4">
        <f>'1'!W237</f>
        <v>0.43480355922220654</v>
      </c>
      <c r="X237" s="4">
        <f>'1'!X237</f>
        <v>0.97226400452662287</v>
      </c>
      <c r="Y237" s="4">
        <f>'1'!Y237</f>
        <v>0.58335840271597372</v>
      </c>
      <c r="Z237" s="4">
        <f>'1'!Z237</f>
        <v>0.87672248547416842</v>
      </c>
      <c r="AA237" s="4">
        <f>'1'!AA237</f>
        <v>0.52603349128450105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0.56964700845595195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0.71205876056994</v>
      </c>
      <c r="I238" s="4">
        <f>'1'!I238</f>
        <v>0.42723525634196396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0.56964700845595195</v>
      </c>
      <c r="N238" s="4">
        <f>'1'!N238</f>
        <v>0.76427242122682482</v>
      </c>
      <c r="O238" s="4">
        <f>'1'!O238</f>
        <v>0.6891696222401853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0.71205876056994</v>
      </c>
      <c r="W238" s="4">
        <f>'1'!W238</f>
        <v>0.42723525634196396</v>
      </c>
      <c r="X238" s="4">
        <f>'1'!X238</f>
        <v>0.95534052653353108</v>
      </c>
      <c r="Y238" s="4">
        <f>'1'!Y238</f>
        <v>0.57320431592011856</v>
      </c>
      <c r="Z238" s="4">
        <f>'1'!Z238</f>
        <v>0.86146202780023162</v>
      </c>
      <c r="AA238" s="4">
        <f>'1'!AA238</f>
        <v>0.51687721668013897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0.55990609814355896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0.69988262267944867</v>
      </c>
      <c r="I239" s="4">
        <f>'1'!I239</f>
        <v>0.41992957360766925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0.55990609814355896</v>
      </c>
      <c r="N239" s="4">
        <f>'1'!N239</f>
        <v>0.75120343464584538</v>
      </c>
      <c r="O239" s="4">
        <f>'1'!O239</f>
        <v>0.67738488646414108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0.69988262267944867</v>
      </c>
      <c r="W239" s="4">
        <f>'1'!W239</f>
        <v>0.41992957360766925</v>
      </c>
      <c r="X239" s="4">
        <f>'1'!X239</f>
        <v>0.93900429330730673</v>
      </c>
      <c r="Y239" s="4">
        <f>'1'!Y239</f>
        <v>0.56340257598438404</v>
      </c>
      <c r="Z239" s="4">
        <f>'1'!Z239</f>
        <v>0.84673110808017638</v>
      </c>
      <c r="AA239" s="4">
        <f>'1'!AA239</f>
        <v>0.50803866484810578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0.54828076342332299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0.68535095427915371</v>
      </c>
      <c r="I240" s="4">
        <f>'1'!I240</f>
        <v>0.41121057256749227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0.54828076342332299</v>
      </c>
      <c r="N240" s="4">
        <f>'1'!N240</f>
        <v>0.73560619182297871</v>
      </c>
      <c r="O240" s="4">
        <f>'1'!O240</f>
        <v>0.66332033873786223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0.68535095427915371</v>
      </c>
      <c r="W240" s="4">
        <f>'1'!W240</f>
        <v>0.41121057256749227</v>
      </c>
      <c r="X240" s="4">
        <f>'1'!X240</f>
        <v>0.91950773977872335</v>
      </c>
      <c r="Y240" s="4">
        <f>'1'!Y240</f>
        <v>0.55170464386723406</v>
      </c>
      <c r="Z240" s="4">
        <f>'1'!Z240</f>
        <v>0.82915042342232781</v>
      </c>
      <c r="AA240" s="4">
        <f>'1'!AA240</f>
        <v>0.49749025405339664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0.53595494030744195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0.66994367538430244</v>
      </c>
      <c r="I241" s="4">
        <f>'1'!I241</f>
        <v>0.40196620523058146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0.53595494030744195</v>
      </c>
      <c r="N241" s="4">
        <f>'1'!N241</f>
        <v>0.71906913196564359</v>
      </c>
      <c r="O241" s="4">
        <f>'1'!O241</f>
        <v>0.64840832702802109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0.66994367538430244</v>
      </c>
      <c r="W241" s="4">
        <f>'1'!W241</f>
        <v>0.40196620523058146</v>
      </c>
      <c r="X241" s="4">
        <f>'1'!X241</f>
        <v>0.89883641495705446</v>
      </c>
      <c r="Y241" s="4">
        <f>'1'!Y241</f>
        <v>0.53930184897423272</v>
      </c>
      <c r="Z241" s="4">
        <f>'1'!Z241</f>
        <v>0.81051040878502634</v>
      </c>
      <c r="AA241" s="4">
        <f>'1'!AA241</f>
        <v>0.48630624527101585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0.52572655831763904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0.65715819789704877</v>
      </c>
      <c r="I242" s="4">
        <f>'1'!I242</f>
        <v>0.39429491873822931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0.52572655831763904</v>
      </c>
      <c r="N242" s="4">
        <f>'1'!N242</f>
        <v>0.70534612429152543</v>
      </c>
      <c r="O242" s="4">
        <f>'1'!O242</f>
        <v>0.63603383888465737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0.65715819789704877</v>
      </c>
      <c r="W242" s="4">
        <f>'1'!W242</f>
        <v>0.39429491873822931</v>
      </c>
      <c r="X242" s="4">
        <f>'1'!X242</f>
        <v>0.88168265536440682</v>
      </c>
      <c r="Y242" s="4">
        <f>'1'!Y242</f>
        <v>0.52900959321864405</v>
      </c>
      <c r="Z242" s="4">
        <f>'1'!Z242</f>
        <v>0.79504229860582165</v>
      </c>
      <c r="AA242" s="4">
        <f>'1'!AA242</f>
        <v>0.47702537916349302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0.51564624915678903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0.64455781144598623</v>
      </c>
      <c r="I243" s="4">
        <f>'1'!I243</f>
        <v>0.38673468686759177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0.51564624915678903</v>
      </c>
      <c r="N243" s="4">
        <f>'1'!N243</f>
        <v>0.69182177996123562</v>
      </c>
      <c r="O243" s="4">
        <f>'1'!O243</f>
        <v>0.62383849202366448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0.64455781144598623</v>
      </c>
      <c r="W243" s="4">
        <f>'1'!W243</f>
        <v>0.38673468686759177</v>
      </c>
      <c r="X243" s="4">
        <f>'1'!X243</f>
        <v>0.86477722495154452</v>
      </c>
      <c r="Y243" s="4">
        <f>'1'!Y243</f>
        <v>0.51886633497092671</v>
      </c>
      <c r="Z243" s="4">
        <f>'1'!Z243</f>
        <v>0.77979811502958063</v>
      </c>
      <c r="AA243" s="4">
        <f>'1'!AA243</f>
        <v>0.46787886901774833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0.50484526585094203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0.63105658231367756</v>
      </c>
      <c r="I244" s="4">
        <f>'1'!I244</f>
        <v>0.37863394938820649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0.50484526585094203</v>
      </c>
      <c r="N244" s="4">
        <f>'1'!N244</f>
        <v>0.67733053619052686</v>
      </c>
      <c r="O244" s="4">
        <f>'1'!O244</f>
        <v>0.61077126008139637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0.63105658231367756</v>
      </c>
      <c r="W244" s="4">
        <f>'1'!W244</f>
        <v>0.37863394938820649</v>
      </c>
      <c r="X244" s="4">
        <f>'1'!X244</f>
        <v>0.84666317023815862</v>
      </c>
      <c r="Y244" s="4">
        <f>'1'!Y244</f>
        <v>0.50799790214289509</v>
      </c>
      <c r="Z244" s="4">
        <f>'1'!Z244</f>
        <v>0.76346407510174541</v>
      </c>
      <c r="AA244" s="4">
        <f>'1'!AA244</f>
        <v>0.45807844506104728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0.494210299852607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0.61776287481575876</v>
      </c>
      <c r="I245" s="4">
        <f>'1'!I245</f>
        <v>0.37065772488945525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0.494210299852607</v>
      </c>
      <c r="N245" s="4">
        <f>'1'!N245</f>
        <v>0.66306203114694962</v>
      </c>
      <c r="O245" s="4">
        <f>'1'!O245</f>
        <v>0.59790487898782041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0.61776287481575876</v>
      </c>
      <c r="W245" s="4">
        <f>'1'!W245</f>
        <v>0.37065772488945525</v>
      </c>
      <c r="X245" s="4">
        <f>'1'!X245</f>
        <v>0.82882753893368699</v>
      </c>
      <c r="Y245" s="4">
        <f>'1'!Y245</f>
        <v>0.49729652336021224</v>
      </c>
      <c r="Z245" s="4">
        <f>'1'!Z245</f>
        <v>0.74738109873477554</v>
      </c>
      <c r="AA245" s="4">
        <f>'1'!AA245</f>
        <v>0.44842865924086528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0.48264391672686302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0.60330489590857872</v>
      </c>
      <c r="I246" s="4">
        <f>'1'!I246</f>
        <v>0.36198293754514727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0.48264391672686302</v>
      </c>
      <c r="N246" s="4">
        <f>'1'!N246</f>
        <v>0.64754388130129303</v>
      </c>
      <c r="O246" s="4">
        <f>'1'!O246</f>
        <v>0.58391165200492012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0.60330489590857872</v>
      </c>
      <c r="W246" s="4">
        <f>'1'!W246</f>
        <v>0.36198293754514727</v>
      </c>
      <c r="X246" s="4">
        <f>'1'!X246</f>
        <v>0.80942985162661629</v>
      </c>
      <c r="Y246" s="4">
        <f>'1'!Y246</f>
        <v>0.48565791097596978</v>
      </c>
      <c r="Z246" s="4">
        <f>'1'!Z246</f>
        <v>0.7298895650061501</v>
      </c>
      <c r="AA246" s="4">
        <f>'1'!AA246</f>
        <v>0.43793373900369009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0.47207775357492399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0.59009719196865495</v>
      </c>
      <c r="I247" s="4">
        <f>'1'!I247</f>
        <v>0.35405831518119302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0.47207775357492399</v>
      </c>
      <c r="N247" s="4">
        <f>'1'!N247</f>
        <v>0.63336768626237083</v>
      </c>
      <c r="O247" s="4">
        <f>'1'!O247</f>
        <v>0.57112850988382347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0.59009719196865495</v>
      </c>
      <c r="W247" s="4">
        <f>'1'!W247</f>
        <v>0.35405831518119302</v>
      </c>
      <c r="X247" s="4">
        <f>'1'!X247</f>
        <v>0.79170960782796351</v>
      </c>
      <c r="Y247" s="4">
        <f>'1'!Y247</f>
        <v>0.47502576469677815</v>
      </c>
      <c r="Z247" s="4">
        <f>'1'!Z247</f>
        <v>0.71391063735477933</v>
      </c>
      <c r="AA247" s="4">
        <f>'1'!AA247</f>
        <v>0.4283463824128676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0.460738264683419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0.57592283085427376</v>
      </c>
      <c r="I248" s="4">
        <f>'1'!I248</f>
        <v>0.34555369851256423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0.460738264683419</v>
      </c>
      <c r="N248" s="4">
        <f>'1'!N248</f>
        <v>0.61815395126167993</v>
      </c>
      <c r="O248" s="4">
        <f>'1'!O248</f>
        <v>0.55740978379600004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0.57592283085427376</v>
      </c>
      <c r="W248" s="4">
        <f>'1'!W248</f>
        <v>0.34555369851256423</v>
      </c>
      <c r="X248" s="4">
        <f>'1'!X248</f>
        <v>0.77269243907709995</v>
      </c>
      <c r="Y248" s="4">
        <f>'1'!Y248</f>
        <v>0.46361546344625992</v>
      </c>
      <c r="Z248" s="4">
        <f>'1'!Z248</f>
        <v>0.69676222974500002</v>
      </c>
      <c r="AA248" s="4">
        <f>'1'!AA248</f>
        <v>0.41805733784700005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0.45057661061104598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0.56322076326380743</v>
      </c>
      <c r="I249" s="4">
        <f>'1'!I249</f>
        <v>0.33793245795828447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0.45057661061104598</v>
      </c>
      <c r="N249" s="4">
        <f>'1'!N249</f>
        <v>0.60452046974369089</v>
      </c>
      <c r="O249" s="4">
        <f>'1'!O249</f>
        <v>0.54511602433718198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0.56322076326380743</v>
      </c>
      <c r="W249" s="4">
        <f>'1'!W249</f>
        <v>0.33793245795828447</v>
      </c>
      <c r="X249" s="4">
        <f>'1'!X249</f>
        <v>0.75565058717961364</v>
      </c>
      <c r="Y249" s="4">
        <f>'1'!Y249</f>
        <v>0.45339035230776814</v>
      </c>
      <c r="Z249" s="4">
        <f>'1'!Z249</f>
        <v>0.68139503042147753</v>
      </c>
      <c r="AA249" s="4">
        <f>'1'!AA249</f>
        <v>0.40883701825288649</v>
      </c>
      <c r="AB249" s="67">
        <f>'1'!AB249</f>
        <v>383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0.44170838375605198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0.55213547969506493</v>
      </c>
      <c r="I250" s="4">
        <f>'1'!I250</f>
        <v>0.33128128781703897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0.44170838375605198</v>
      </c>
      <c r="N250" s="4">
        <f>'1'!N250</f>
        <v>0.59262232736807074</v>
      </c>
      <c r="O250" s="4">
        <f>'1'!O250</f>
        <v>0.53438707735620428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0.55213547969506493</v>
      </c>
      <c r="W250" s="4">
        <f>'1'!W250</f>
        <v>0.33128128781703897</v>
      </c>
      <c r="X250" s="4">
        <f>'1'!X250</f>
        <v>0.74077790921008846</v>
      </c>
      <c r="Y250" s="4">
        <f>'1'!Y250</f>
        <v>0.44446674552605303</v>
      </c>
      <c r="Z250" s="4">
        <f>'1'!Z250</f>
        <v>0.66798384669525535</v>
      </c>
      <c r="AA250" s="4">
        <f>'1'!AA250</f>
        <v>0.40079030801715321</v>
      </c>
      <c r="AB250" s="67">
        <f>'1'!AB250</f>
        <v>383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0.42932097199369401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0.53665121499211754</v>
      </c>
      <c r="I251" s="4">
        <f>'1'!I251</f>
        <v>0.32199072899527048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0.42932097199369401</v>
      </c>
      <c r="N251" s="4">
        <f>'1'!N251</f>
        <v>0.57600263650721195</v>
      </c>
      <c r="O251" s="4">
        <f>'1'!O251</f>
        <v>0.51940055454809231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0.53665121499211754</v>
      </c>
      <c r="W251" s="4">
        <f>'1'!W251</f>
        <v>0.32199072899527048</v>
      </c>
      <c r="X251" s="4">
        <f>'1'!X251</f>
        <v>0.72000329563401499</v>
      </c>
      <c r="Y251" s="4">
        <f>'1'!Y251</f>
        <v>0.43200197738040896</v>
      </c>
      <c r="Z251" s="4">
        <f>'1'!Z251</f>
        <v>0.64925069318511541</v>
      </c>
      <c r="AA251" s="4">
        <f>'1'!AA251</f>
        <v>0.3895504159110692</v>
      </c>
      <c r="AB251" s="67">
        <f>'1'!AB251</f>
        <v>383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0.41720879510644099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0.52151099388305122</v>
      </c>
      <c r="I252" s="4">
        <f>'1'!I252</f>
        <v>0.31290659632983076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0.41720879510644099</v>
      </c>
      <c r="N252" s="4">
        <f>'1'!N252</f>
        <v>0.55975221717991674</v>
      </c>
      <c r="O252" s="4">
        <f>'1'!O252</f>
        <v>0.50474701604796002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0.52151099388305122</v>
      </c>
      <c r="W252" s="4">
        <f>'1'!W252</f>
        <v>0.31290659632983076</v>
      </c>
      <c r="X252" s="4">
        <f>'1'!X252</f>
        <v>0.69969027147489593</v>
      </c>
      <c r="Y252" s="4">
        <f>'1'!Y252</f>
        <v>0.41981416288493756</v>
      </c>
      <c r="Z252" s="4">
        <f>'1'!Z252</f>
        <v>0.63093377005994999</v>
      </c>
      <c r="AA252" s="4">
        <f>'1'!AA252</f>
        <v>0.37856026203597004</v>
      </c>
      <c r="AB252" s="67">
        <f>'1'!AB252</f>
        <v>383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0.406251326538419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0.50781415817302378</v>
      </c>
      <c r="I253" s="4">
        <f>'1'!I253</f>
        <v>0.30468849490381422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0.406251326538419</v>
      </c>
      <c r="N253" s="4">
        <f>'1'!N253</f>
        <v>0.5450510234429421</v>
      </c>
      <c r="O253" s="4">
        <f>'1'!O253</f>
        <v>0.49149046530401563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0.50781415817302378</v>
      </c>
      <c r="W253" s="4">
        <f>'1'!W253</f>
        <v>0.30468849490381422</v>
      </c>
      <c r="X253" s="4">
        <f>'1'!X253</f>
        <v>0.68131377930367765</v>
      </c>
      <c r="Y253" s="4">
        <f>'1'!Y253</f>
        <v>0.40878826758220654</v>
      </c>
      <c r="Z253" s="4">
        <f>'1'!Z253</f>
        <v>0.61436308163001951</v>
      </c>
      <c r="AA253" s="4">
        <f>'1'!AA253</f>
        <v>0.36861784897801175</v>
      </c>
      <c r="AB253" s="67">
        <f>'1'!AB253</f>
        <v>383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0.396931913758444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0.49616489219805499</v>
      </c>
      <c r="I254" s="4">
        <f>'1'!I254</f>
        <v>0.29769893531883301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0.396931913758444</v>
      </c>
      <c r="N254" s="4">
        <f>'1'!N254</f>
        <v>0.5325475431050577</v>
      </c>
      <c r="O254" s="4">
        <f>'1'!O254</f>
        <v>0.48021566513876146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0.49616489219805499</v>
      </c>
      <c r="W254" s="4">
        <f>'1'!W254</f>
        <v>0.29769893531883301</v>
      </c>
      <c r="X254" s="4">
        <f>'1'!X254</f>
        <v>0.66568442888132218</v>
      </c>
      <c r="Y254" s="4">
        <f>'1'!Y254</f>
        <v>0.39941065732879327</v>
      </c>
      <c r="Z254" s="4">
        <f>'1'!Z254</f>
        <v>0.60026958142345177</v>
      </c>
      <c r="AA254" s="4">
        <f>'1'!AA254</f>
        <v>0.3601617488540711</v>
      </c>
      <c r="AB254" s="67">
        <f>'1'!AB254</f>
        <v>383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0.38639244049771099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0.48299055062213875</v>
      </c>
      <c r="I255" s="4">
        <f>'1'!I255</f>
        <v>0.28979433037328323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0.38639244049771099</v>
      </c>
      <c r="N255" s="4">
        <f>'1'!N255</f>
        <v>0.51840715681694349</v>
      </c>
      <c r="O255" s="4">
        <f>'1'!O255</f>
        <v>0.46746481294803754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0.48299055062213875</v>
      </c>
      <c r="W255" s="4">
        <f>'1'!W255</f>
        <v>0.28979433037328323</v>
      </c>
      <c r="X255" s="4">
        <f>'1'!X255</f>
        <v>0.64800894602117931</v>
      </c>
      <c r="Y255" s="4">
        <f>'1'!Y255</f>
        <v>0.38880536761270762</v>
      </c>
      <c r="Z255" s="4">
        <f>'1'!Z255</f>
        <v>0.5843310161850469</v>
      </c>
      <c r="AA255" s="4">
        <f>'1'!AA255</f>
        <v>0.35059860971102819</v>
      </c>
      <c r="AB255" s="67">
        <f>'1'!AB255</f>
        <v>383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0.37665400949645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0.47081751187056253</v>
      </c>
      <c r="I256" s="4">
        <f>'1'!I256</f>
        <v>0.28249050712233748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0.37665400949645</v>
      </c>
      <c r="N256" s="4">
        <f>'1'!N256</f>
        <v>0.50534149662773598</v>
      </c>
      <c r="O256" s="4">
        <f>'1'!O256</f>
        <v>0.45568307668904673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0.47081751187056253</v>
      </c>
      <c r="W256" s="4">
        <f>'1'!W256</f>
        <v>0.28249050712233748</v>
      </c>
      <c r="X256" s="4">
        <f>'1'!X256</f>
        <v>0.63167687078466994</v>
      </c>
      <c r="Y256" s="4">
        <f>'1'!Y256</f>
        <v>0.37900612247080201</v>
      </c>
      <c r="Z256" s="4">
        <f>'1'!Z256</f>
        <v>0.56960384586130841</v>
      </c>
      <c r="AA256" s="4">
        <f>'1'!AA256</f>
        <v>0.34176230751678505</v>
      </c>
      <c r="AB256" s="67">
        <f>'1'!AB256</f>
        <v>383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0.36744906807177102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0.45931133508971378</v>
      </c>
      <c r="I257" s="4">
        <f>'1'!I257</f>
        <v>0.27558680105382827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0.36744906807177102</v>
      </c>
      <c r="N257" s="4">
        <f>'1'!N257</f>
        <v>0.49299159789139507</v>
      </c>
      <c r="O257" s="4">
        <f>'1'!O257</f>
        <v>0.44454676611386429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0.45931133508971378</v>
      </c>
      <c r="W257" s="4">
        <f>'1'!W257</f>
        <v>0.27558680105382827</v>
      </c>
      <c r="X257" s="4">
        <f>'1'!X257</f>
        <v>0.61623949736424388</v>
      </c>
      <c r="Y257" s="4">
        <f>'1'!Y257</f>
        <v>0.36974369841854632</v>
      </c>
      <c r="Z257" s="4">
        <f>'1'!Z257</f>
        <v>0.5556834576423304</v>
      </c>
      <c r="AA257" s="4">
        <f>'1'!AA257</f>
        <v>0.33341007458539823</v>
      </c>
      <c r="AB257" s="67">
        <f>'1'!AB257</f>
        <v>383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0.35852462935020901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0.44815578668776124</v>
      </c>
      <c r="I258" s="4">
        <f>'1'!I258</f>
        <v>0.26889347201265679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0.35852462935020901</v>
      </c>
      <c r="N258" s="4">
        <f>'1'!N258</f>
        <v>0.48101803832104578</v>
      </c>
      <c r="O258" s="4">
        <f>'1'!O258</f>
        <v>0.43374981296367471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0.44815578668776124</v>
      </c>
      <c r="W258" s="4">
        <f>'1'!W258</f>
        <v>0.26889347201265679</v>
      </c>
      <c r="X258" s="4">
        <f>'1'!X258</f>
        <v>0.60127254790130724</v>
      </c>
      <c r="Y258" s="4">
        <f>'1'!Y258</f>
        <v>0.36076352874078432</v>
      </c>
      <c r="Z258" s="4">
        <f>'1'!Z258</f>
        <v>0.54218726620459334</v>
      </c>
      <c r="AA258" s="4">
        <f>'1'!AA258</f>
        <v>0.32531235972275602</v>
      </c>
      <c r="AB258" s="67">
        <f>'1'!AB258</f>
        <v>383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0.34821755697622803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0.43527194622028503</v>
      </c>
      <c r="I259" s="4">
        <f>'1'!I259</f>
        <v>0.26116316773217102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0.34821755697622803</v>
      </c>
      <c r="N259" s="4">
        <f>'1'!N259</f>
        <v>0.4671894549315278</v>
      </c>
      <c r="O259" s="4">
        <f>'1'!O259</f>
        <v>0.42128012371939599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0.43527194622028503</v>
      </c>
      <c r="W259" s="4">
        <f>'1'!W259</f>
        <v>0.26116316773217102</v>
      </c>
      <c r="X259" s="4">
        <f>'1'!X259</f>
        <v>0.58398681866440971</v>
      </c>
      <c r="Y259" s="4">
        <f>'1'!Y259</f>
        <v>0.35039209119864584</v>
      </c>
      <c r="Z259" s="4">
        <f>'1'!Z259</f>
        <v>0.52660015464924503</v>
      </c>
      <c r="AA259" s="4">
        <f>'1'!AA259</f>
        <v>0.31596009278954701</v>
      </c>
      <c r="AB259" s="67">
        <f>'1'!AB259</f>
        <v>383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0.33895516076743798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0.42369395095929746</v>
      </c>
      <c r="I260" s="4">
        <f>'1'!I260</f>
        <v>0.2542163705755785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0.33895516076743798</v>
      </c>
      <c r="N260" s="4">
        <f>'1'!N260</f>
        <v>0.45476247142810877</v>
      </c>
      <c r="O260" s="4">
        <f>'1'!O260</f>
        <v>0.4100743032700741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0.42369395095929746</v>
      </c>
      <c r="W260" s="4">
        <f>'1'!W260</f>
        <v>0.2542163705755785</v>
      </c>
      <c r="X260" s="4">
        <f>'1'!X260</f>
        <v>0.56845308928513594</v>
      </c>
      <c r="Y260" s="4">
        <f>'1'!Y260</f>
        <v>0.34107185357108161</v>
      </c>
      <c r="Z260" s="4">
        <f>'1'!Z260</f>
        <v>0.51259287908759266</v>
      </c>
      <c r="AA260" s="4">
        <f>'1'!AA260</f>
        <v>0.30755572745255555</v>
      </c>
      <c r="AB260" s="67">
        <f>'1'!AB260</f>
        <v>383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0.33058831493090601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0.41323539366363249</v>
      </c>
      <c r="I261" s="4">
        <f>'1'!I261</f>
        <v>0.24794123619817951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0.33058831493090601</v>
      </c>
      <c r="N261" s="4">
        <f>'1'!N261</f>
        <v>0.44353701174764715</v>
      </c>
      <c r="O261" s="4">
        <f>'1'!O261</f>
        <v>0.39995193643778959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0.41323539366363249</v>
      </c>
      <c r="W261" s="4">
        <f>'1'!W261</f>
        <v>0.24794123619817951</v>
      </c>
      <c r="X261" s="4">
        <f>'1'!X261</f>
        <v>0.55442126468455899</v>
      </c>
      <c r="Y261" s="4">
        <f>'1'!Y261</f>
        <v>0.33265275881073536</v>
      </c>
      <c r="Z261" s="4">
        <f>'1'!Z261</f>
        <v>0.49993992054723702</v>
      </c>
      <c r="AA261" s="4">
        <f>'1'!AA261</f>
        <v>0.29996395232834216</v>
      </c>
      <c r="AB261" s="67">
        <f>'1'!AB261</f>
        <v>383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0.32194950736844602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0.40243688421055751</v>
      </c>
      <c r="I262" s="4">
        <f>'1'!I262</f>
        <v>0.24146213052633453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0.32194950736844602</v>
      </c>
      <c r="N262" s="4">
        <f>'1'!N262</f>
        <v>0.43194667198588849</v>
      </c>
      <c r="O262" s="4">
        <f>'1'!O262</f>
        <v>0.38950054521471683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0.40243688421055751</v>
      </c>
      <c r="W262" s="4">
        <f>'1'!W262</f>
        <v>0.24146213052633453</v>
      </c>
      <c r="X262" s="4">
        <f>'1'!X262</f>
        <v>0.53993333998236059</v>
      </c>
      <c r="Y262" s="4">
        <f>'1'!Y262</f>
        <v>0.32396000398941638</v>
      </c>
      <c r="Z262" s="4">
        <f>'1'!Z262</f>
        <v>0.48687568151839605</v>
      </c>
      <c r="AA262" s="4">
        <f>'1'!AA262</f>
        <v>0.29212540891103761</v>
      </c>
      <c r="AB262" s="67">
        <f>'1'!AB262</f>
        <v>383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0.31320306327880798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0.39150382909851</v>
      </c>
      <c r="I263" s="4">
        <f>'1'!I263</f>
        <v>0.23490229745910599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0.31320306327880798</v>
      </c>
      <c r="N263" s="4">
        <f>'1'!N263</f>
        <v>0.42021192063586954</v>
      </c>
      <c r="O263" s="4">
        <f>'1'!O263</f>
        <v>0.37891893330466875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0.39150382909851</v>
      </c>
      <c r="W263" s="4">
        <f>'1'!W263</f>
        <v>0.23490229745910599</v>
      </c>
      <c r="X263" s="4">
        <f>'1'!X263</f>
        <v>0.5252649007948369</v>
      </c>
      <c r="Y263" s="4">
        <f>'1'!Y263</f>
        <v>0.31515894047690218</v>
      </c>
      <c r="Z263" s="4">
        <f>'1'!Z263</f>
        <v>0.47364866663083594</v>
      </c>
      <c r="AA263" s="4">
        <f>'1'!AA263</f>
        <v>0.28418919997850156</v>
      </c>
      <c r="AB263" s="67">
        <f>'1'!AB263</f>
        <v>383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0.30372256370134099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0.37965320462667623</v>
      </c>
      <c r="I264" s="4">
        <f>'1'!I264</f>
        <v>0.22779192277600574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0.30372256370134099</v>
      </c>
      <c r="N264" s="4">
        <f>'1'!N264</f>
        <v>0.40749231663733321</v>
      </c>
      <c r="O264" s="4">
        <f>'1'!O264</f>
        <v>0.36744924731410961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0.37965320462667623</v>
      </c>
      <c r="W264" s="4">
        <f>'1'!W264</f>
        <v>0.22779192277600574</v>
      </c>
      <c r="X264" s="4">
        <f>'1'!X264</f>
        <v>0.50936539579666651</v>
      </c>
      <c r="Y264" s="4">
        <f>'1'!Y264</f>
        <v>0.30561923747799991</v>
      </c>
      <c r="Z264" s="4">
        <f>'1'!Z264</f>
        <v>0.45931155914263699</v>
      </c>
      <c r="AA264" s="4">
        <f>'1'!AA264</f>
        <v>0.27558693548558222</v>
      </c>
      <c r="AB264" s="67">
        <f>'1'!AB264</f>
        <v>383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0.29627463457478698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0.37034329321848369</v>
      </c>
      <c r="I265" s="4">
        <f>'1'!I265</f>
        <v>0.22220597593109023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0.29627463457478698</v>
      </c>
      <c r="N265" s="4">
        <f>'1'!N265</f>
        <v>0.39749973045294112</v>
      </c>
      <c r="O265" s="4">
        <f>'1'!O265</f>
        <v>0.3584386031319664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0.37034329321848369</v>
      </c>
      <c r="W265" s="4">
        <f>'1'!W265</f>
        <v>0.22220597593109023</v>
      </c>
      <c r="X265" s="4">
        <f>'1'!X265</f>
        <v>0.49687466306617639</v>
      </c>
      <c r="Y265" s="4">
        <f>'1'!Y265</f>
        <v>0.29812479783970586</v>
      </c>
      <c r="Z265" s="4">
        <f>'1'!Z265</f>
        <v>0.44804825391495801</v>
      </c>
      <c r="AA265" s="4">
        <f>'1'!AA265</f>
        <v>0.2688289523489748</v>
      </c>
      <c r="AB265" s="67">
        <f>'1'!AB265</f>
        <v>383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0.28907313228958398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0.36134141536197995</v>
      </c>
      <c r="I266" s="4">
        <f>'1'!I266</f>
        <v>0.21680484921718798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0.28907313228958398</v>
      </c>
      <c r="N266" s="4">
        <f>'1'!N266</f>
        <v>0.38783776522485869</v>
      </c>
      <c r="O266" s="4">
        <f>'1'!O266</f>
        <v>0.34972609075889571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0.36134141536197995</v>
      </c>
      <c r="W266" s="4">
        <f>'1'!W266</f>
        <v>0.21680484921718798</v>
      </c>
      <c r="X266" s="4">
        <f>'1'!X266</f>
        <v>0.48479720653107339</v>
      </c>
      <c r="Y266" s="4">
        <f>'1'!Y266</f>
        <v>0.29087832391864399</v>
      </c>
      <c r="Z266" s="4">
        <f>'1'!Z266</f>
        <v>0.43715761344861964</v>
      </c>
      <c r="AA266" s="4">
        <f>'1'!AA266</f>
        <v>0.26229456806917179</v>
      </c>
      <c r="AB266" s="67">
        <f>'1'!AB266</f>
        <v>383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0.28226999068414199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0.35283748835517748</v>
      </c>
      <c r="I267" s="4">
        <f>'1'!I267</f>
        <v>0.21170249301310651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0.28226999068414199</v>
      </c>
      <c r="N267" s="4">
        <f>'1'!N267</f>
        <v>0.37871026445761441</v>
      </c>
      <c r="O267" s="4">
        <f>'1'!O267</f>
        <v>0.34149552259883931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0.35283748835517748</v>
      </c>
      <c r="W267" s="4">
        <f>'1'!W267</f>
        <v>0.21170249301310651</v>
      </c>
      <c r="X267" s="4">
        <f>'1'!X267</f>
        <v>0.473387830572018</v>
      </c>
      <c r="Y267" s="4">
        <f>'1'!Y267</f>
        <v>0.28403269834321082</v>
      </c>
      <c r="Z267" s="4">
        <f>'1'!Z267</f>
        <v>0.42686940324854916</v>
      </c>
      <c r="AA267" s="4">
        <f>'1'!AA267</f>
        <v>0.25612164194912945</v>
      </c>
      <c r="AB267" s="67">
        <f>'1'!AB267</f>
        <v>383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0.274242552312911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0.34280319039113877</v>
      </c>
      <c r="I268" s="4">
        <f>'1'!I268</f>
        <v>0.20568191423468324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0.274242552312911</v>
      </c>
      <c r="N268" s="4">
        <f>'1'!N268</f>
        <v>0.3679401740873352</v>
      </c>
      <c r="O268" s="4">
        <f>'1'!O268</f>
        <v>0.3317837772763228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0.34280319039113877</v>
      </c>
      <c r="W268" s="4">
        <f>'1'!W268</f>
        <v>0.20568191423468324</v>
      </c>
      <c r="X268" s="4">
        <f>'1'!X268</f>
        <v>0.45992521760916899</v>
      </c>
      <c r="Y268" s="4">
        <f>'1'!Y268</f>
        <v>0.27595513056550142</v>
      </c>
      <c r="Z268" s="4">
        <f>'1'!Z268</f>
        <v>0.4147297215954035</v>
      </c>
      <c r="AA268" s="4">
        <f>'1'!AA268</f>
        <v>0.2488378329572421</v>
      </c>
      <c r="AB268" s="67">
        <f>'1'!AB268</f>
        <v>383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0.266438785797114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0.3330484822463925</v>
      </c>
      <c r="I269" s="4">
        <f>'1'!I269</f>
        <v>0.1998290893478355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0.266438785797114</v>
      </c>
      <c r="N269" s="4">
        <f>'1'!N269</f>
        <v>0.35747017522631563</v>
      </c>
      <c r="O269" s="4">
        <f>'1'!O269</f>
        <v>0.32234263435463867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0.3330484822463925</v>
      </c>
      <c r="W269" s="4">
        <f>'1'!W269</f>
        <v>0.1998290893478355</v>
      </c>
      <c r="X269" s="4">
        <f>'1'!X269</f>
        <v>0.44683771903289454</v>
      </c>
      <c r="Y269" s="4">
        <f>'1'!Y269</f>
        <v>0.26810263141973673</v>
      </c>
      <c r="Z269" s="4">
        <f>'1'!Z269</f>
        <v>0.40292829294329835</v>
      </c>
      <c r="AA269" s="4">
        <f>'1'!AA269</f>
        <v>0.24175697576597899</v>
      </c>
      <c r="AB269" s="67">
        <f>'1'!AB269</f>
        <v>383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0.25999296553095802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0.32499120691369754</v>
      </c>
      <c r="I270" s="4">
        <f>'1'!I270</f>
        <v>0.1949947241482185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0.25999296553095802</v>
      </c>
      <c r="N270" s="4">
        <f>'1'!N270</f>
        <v>0.34882207809163385</v>
      </c>
      <c r="O270" s="4">
        <f>'1'!O270</f>
        <v>0.31454436024468457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0.32499120691369754</v>
      </c>
      <c r="W270" s="4">
        <f>'1'!W270</f>
        <v>0.1949947241482185</v>
      </c>
      <c r="X270" s="4">
        <f>'1'!X270</f>
        <v>0.43602759761454229</v>
      </c>
      <c r="Y270" s="4">
        <f>'1'!Y270</f>
        <v>0.2616165585687254</v>
      </c>
      <c r="Z270" s="4">
        <f>'1'!Z270</f>
        <v>0.39318045030585569</v>
      </c>
      <c r="AA270" s="4">
        <f>'1'!AA270</f>
        <v>0.23590827018351343</v>
      </c>
      <c r="AB270" s="67">
        <f>'1'!AB270</f>
        <v>383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0.25409711814003499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0.31762139767504372</v>
      </c>
      <c r="I271" s="4">
        <f>'1'!I271</f>
        <v>0.19057283860502625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0.25409711814003499</v>
      </c>
      <c r="N271" s="4">
        <f>'1'!N271</f>
        <v>0.34091185738695862</v>
      </c>
      <c r="O271" s="4">
        <f>'1'!O271</f>
        <v>0.30741145362203465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0.31762139767504372</v>
      </c>
      <c r="W271" s="4">
        <f>'1'!W271</f>
        <v>0.19057283860502625</v>
      </c>
      <c r="X271" s="4">
        <f>'1'!X271</f>
        <v>0.42613982173369824</v>
      </c>
      <c r="Y271" s="4">
        <f>'1'!Y271</f>
        <v>0.25568389304021899</v>
      </c>
      <c r="Z271" s="4">
        <f>'1'!Z271</f>
        <v>0.38426431702754332</v>
      </c>
      <c r="AA271" s="4">
        <f>'1'!AA271</f>
        <v>0.23055859021652597</v>
      </c>
      <c r="AB271" s="67">
        <f>'1'!AB271</f>
        <v>383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0.24800639079436201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0.31000798849295252</v>
      </c>
      <c r="I272" s="4">
        <f>'1'!I272</f>
        <v>0.1860047930957715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0.24800639079436201</v>
      </c>
      <c r="N272" s="4">
        <f>'1'!N272</f>
        <v>0.33274017410518841</v>
      </c>
      <c r="O272" s="4">
        <f>'1'!O272</f>
        <v>0.3000427775793692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0.31000798849295252</v>
      </c>
      <c r="W272" s="4">
        <f>'1'!W272</f>
        <v>0.1860047930957715</v>
      </c>
      <c r="X272" s="4">
        <f>'1'!X272</f>
        <v>0.41592521763148549</v>
      </c>
      <c r="Y272" s="4">
        <f>'1'!Y272</f>
        <v>0.24955513057889131</v>
      </c>
      <c r="Z272" s="4">
        <f>'1'!Z272</f>
        <v>0.37505347197421152</v>
      </c>
      <c r="AA272" s="4">
        <f>'1'!AA272</f>
        <v>0.22503208318452689</v>
      </c>
      <c r="AB272" s="67">
        <f>'1'!AB272</f>
        <v>383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0.24133490471750299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0.30166863089687873</v>
      </c>
      <c r="I273" s="4">
        <f>'1'!I273</f>
        <v>0.18100117853812725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0.24133490471750299</v>
      </c>
      <c r="N273" s="4">
        <f>'1'!N273</f>
        <v>0.32378931025186514</v>
      </c>
      <c r="O273" s="4">
        <f>'1'!O273</f>
        <v>0.29197148874414464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0.30166863089687873</v>
      </c>
      <c r="W273" s="4">
        <f>'1'!W273</f>
        <v>0.18100117853812725</v>
      </c>
      <c r="X273" s="4">
        <f>'1'!X273</f>
        <v>0.40473663781483143</v>
      </c>
      <c r="Y273" s="4">
        <f>'1'!Y273</f>
        <v>0.24284198268889884</v>
      </c>
      <c r="Z273" s="4">
        <f>'1'!Z273</f>
        <v>0.36496436093018081</v>
      </c>
      <c r="AA273" s="4">
        <f>'1'!AA273</f>
        <v>0.21897861655810846</v>
      </c>
      <c r="AB273" s="67">
        <f>'1'!AB273</f>
        <v>383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0.23503433616602301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0.29379292020752878</v>
      </c>
      <c r="I274" s="4">
        <f>'1'!I274</f>
        <v>0.17627575212451727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0.23503433616602301</v>
      </c>
      <c r="N274" s="4">
        <f>'1'!N274</f>
        <v>0.31533609148574299</v>
      </c>
      <c r="O274" s="4">
        <f>'1'!O274</f>
        <v>0.28434894287966017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0.29379292020752878</v>
      </c>
      <c r="W274" s="4">
        <f>'1'!W274</f>
        <v>0.17627575212451727</v>
      </c>
      <c r="X274" s="4">
        <f>'1'!X274</f>
        <v>0.39417011435717875</v>
      </c>
      <c r="Y274" s="4">
        <f>'1'!Y274</f>
        <v>0.23650206861430723</v>
      </c>
      <c r="Z274" s="4">
        <f>'1'!Z274</f>
        <v>0.35543617859957521</v>
      </c>
      <c r="AA274" s="4">
        <f>'1'!AA274</f>
        <v>0.21326170715974513</v>
      </c>
      <c r="AB274" s="67">
        <f>'1'!AB274</f>
        <v>383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0.22940263400319399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0.28675329250399251</v>
      </c>
      <c r="I275" s="4">
        <f>'1'!I275</f>
        <v>0.17205197550239548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0.22940263400319399</v>
      </c>
      <c r="N275" s="4">
        <f>'1'!N275</f>
        <v>0.30778026378240747</v>
      </c>
      <c r="O275" s="4">
        <f>'1'!O275</f>
        <v>0.27753560410228956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0.28675329250399251</v>
      </c>
      <c r="W275" s="4">
        <f>'1'!W275</f>
        <v>0.17205197550239548</v>
      </c>
      <c r="X275" s="4">
        <f>'1'!X275</f>
        <v>0.38472532972800932</v>
      </c>
      <c r="Y275" s="4">
        <f>'1'!Y275</f>
        <v>0.23083519783680562</v>
      </c>
      <c r="Z275" s="4">
        <f>'1'!Z275</f>
        <v>0.34691950512786196</v>
      </c>
      <c r="AA275" s="4">
        <f>'1'!AA275</f>
        <v>0.20815170307671715</v>
      </c>
      <c r="AB275" s="67">
        <f>'1'!AB275</f>
        <v>383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0.221353140518768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0.27669142564846</v>
      </c>
      <c r="I276" s="4">
        <f>'1'!I276</f>
        <v>0.16601485538907601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0.221353140518768</v>
      </c>
      <c r="N276" s="4">
        <f>'1'!N276</f>
        <v>0.29698058295608837</v>
      </c>
      <c r="O276" s="4">
        <f>'1'!O276</f>
        <v>0.26779717609066306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0.27669142564846</v>
      </c>
      <c r="W276" s="4">
        <f>'1'!W276</f>
        <v>0.16601485538907601</v>
      </c>
      <c r="X276" s="4">
        <f>'1'!X276</f>
        <v>0.37122572869511045</v>
      </c>
      <c r="Y276" s="4">
        <f>'1'!Y276</f>
        <v>0.22273543721706629</v>
      </c>
      <c r="Z276" s="4">
        <f>'1'!Z276</f>
        <v>0.33474647011332881</v>
      </c>
      <c r="AA276" s="4">
        <f>'1'!AA276</f>
        <v>0.20084788206799731</v>
      </c>
      <c r="AB276" s="67">
        <f>'1'!AB276</f>
        <v>383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0.215867438959467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0.26983429869933373</v>
      </c>
      <c r="I277" s="4">
        <f>'1'!I277</f>
        <v>0.16190057921960024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0.215867438959467</v>
      </c>
      <c r="N277" s="4">
        <f>'1'!N277</f>
        <v>0.28962063837528762</v>
      </c>
      <c r="O277" s="4">
        <f>'1'!O277</f>
        <v>0.26116047157852446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0.26983429869933373</v>
      </c>
      <c r="W277" s="4">
        <f>'1'!W277</f>
        <v>0.16190057921960024</v>
      </c>
      <c r="X277" s="4">
        <f>'1'!X277</f>
        <v>0.3620257979691095</v>
      </c>
      <c r="Y277" s="4">
        <f>'1'!Y277</f>
        <v>0.21721547878146572</v>
      </c>
      <c r="Z277" s="4">
        <f>'1'!Z277</f>
        <v>0.32645058947315558</v>
      </c>
      <c r="AA277" s="4">
        <f>'1'!AA277</f>
        <v>0.19587035368389333</v>
      </c>
      <c r="AB277" s="67">
        <f>'1'!AB277</f>
        <v>383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0.212213869701491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0.26526733712686373</v>
      </c>
      <c r="I278" s="4">
        <f>'1'!I278</f>
        <v>0.15916040227611825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0.212213869701491</v>
      </c>
      <c r="N278" s="4">
        <f>'1'!N278</f>
        <v>0.28471879182564647</v>
      </c>
      <c r="O278" s="4">
        <f>'1'!O278</f>
        <v>0.25674031504654754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0.26526733712686373</v>
      </c>
      <c r="W278" s="4">
        <f>'1'!W278</f>
        <v>0.15916040227611825</v>
      </c>
      <c r="X278" s="4">
        <f>'1'!X278</f>
        <v>0.35589848978205807</v>
      </c>
      <c r="Y278" s="4">
        <f>'1'!Y278</f>
        <v>0.21353909386923486</v>
      </c>
      <c r="Z278" s="4">
        <f>'1'!Z278</f>
        <v>0.32092539380818441</v>
      </c>
      <c r="AA278" s="4">
        <f>'1'!AA278</f>
        <v>0.19255523628491067</v>
      </c>
      <c r="AB278" s="67">
        <f>'1'!AB278</f>
        <v>383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0.20643148135457901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0.25803935169322378</v>
      </c>
      <c r="I279" s="4">
        <f>'1'!I279</f>
        <v>0.15482361101593425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0.20643148135457901</v>
      </c>
      <c r="N279" s="4">
        <f>'1'!N279</f>
        <v>0.27696079454528344</v>
      </c>
      <c r="O279" s="4">
        <f>'1'!O279</f>
        <v>0.24974467330081279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0.25803935169322378</v>
      </c>
      <c r="W279" s="4">
        <f>'1'!W279</f>
        <v>0.15482361101593425</v>
      </c>
      <c r="X279" s="4">
        <f>'1'!X279</f>
        <v>0.3462009931816043</v>
      </c>
      <c r="Y279" s="4">
        <f>'1'!Y279</f>
        <v>0.20772059590896258</v>
      </c>
      <c r="Z279" s="4">
        <f>'1'!Z279</f>
        <v>0.312180841626016</v>
      </c>
      <c r="AA279" s="4">
        <f>'1'!AA279</f>
        <v>0.18730850497560958</v>
      </c>
      <c r="AB279" s="67">
        <f>'1'!AB279</f>
        <v>383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0.20023819014010399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0.25029773767512997</v>
      </c>
      <c r="I280" s="4">
        <f>'1'!I280</f>
        <v>0.15017864260507799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0.20023819014010399</v>
      </c>
      <c r="N280" s="4">
        <f>'1'!N280</f>
        <v>0.26865150545645</v>
      </c>
      <c r="O280" s="4">
        <f>'1'!O280</f>
        <v>0.24225191356830339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0.25029773767512997</v>
      </c>
      <c r="W280" s="4">
        <f>'1'!W280</f>
        <v>0.15017864260507799</v>
      </c>
      <c r="X280" s="4">
        <f>'1'!X280</f>
        <v>0.3358143818205625</v>
      </c>
      <c r="Y280" s="4">
        <f>'1'!Y280</f>
        <v>0.2014886290923375</v>
      </c>
      <c r="Z280" s="4">
        <f>'1'!Z280</f>
        <v>0.30281489196037925</v>
      </c>
      <c r="AA280" s="4">
        <f>'1'!AA280</f>
        <v>0.18168893517622753</v>
      </c>
      <c r="AB280" s="67">
        <f>'1'!AB280</f>
        <v>383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0.19466742631852299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0.24333428289815373</v>
      </c>
      <c r="I281" s="4">
        <f>'1'!I281</f>
        <v>0.14600056973889225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0.19466742631852299</v>
      </c>
      <c r="N281" s="4">
        <f>'1'!N281</f>
        <v>0.26117743626833501</v>
      </c>
      <c r="O281" s="4">
        <f>'1'!O281</f>
        <v>0.23551229913775532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0.24333428289815373</v>
      </c>
      <c r="W281" s="4">
        <f>'1'!W281</f>
        <v>0.14600056973889225</v>
      </c>
      <c r="X281" s="4">
        <f>'1'!X281</f>
        <v>0.32647179533541876</v>
      </c>
      <c r="Y281" s="4">
        <f>'1'!Y281</f>
        <v>0.19588307720125125</v>
      </c>
      <c r="Z281" s="4">
        <f>'1'!Z281</f>
        <v>0.29439037392219414</v>
      </c>
      <c r="AA281" s="4">
        <f>'1'!AA281</f>
        <v>0.17663422435331649</v>
      </c>
      <c r="AB281" s="67">
        <f>'1'!AB281</f>
        <v>383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0.19108846965631501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0.23886058707039376</v>
      </c>
      <c r="I282" s="4">
        <f>'1'!I282</f>
        <v>0.14331635224223627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0.19108846965631501</v>
      </c>
      <c r="N282" s="4">
        <f>'1'!N282</f>
        <v>0.25637569442981351</v>
      </c>
      <c r="O282" s="4">
        <f>'1'!O282</f>
        <v>0.23118241032188419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0.23886058707039376</v>
      </c>
      <c r="W282" s="4">
        <f>'1'!W282</f>
        <v>0.14331635224223627</v>
      </c>
      <c r="X282" s="4">
        <f>'1'!X282</f>
        <v>0.32046961803726687</v>
      </c>
      <c r="Y282" s="4">
        <f>'1'!Y282</f>
        <v>0.19228177082236014</v>
      </c>
      <c r="Z282" s="4">
        <f>'1'!Z282</f>
        <v>0.28897801290235525</v>
      </c>
      <c r="AA282" s="4">
        <f>'1'!AA282</f>
        <v>0.17338680774141313</v>
      </c>
      <c r="AB282" s="67">
        <f>'1'!AB282</f>
        <v>383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0.185530490269397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0.23191311283674626</v>
      </c>
      <c r="I283" s="4">
        <f>'1'!I283</f>
        <v>0.13914786770204773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0.185530490269397</v>
      </c>
      <c r="N283" s="4">
        <f>'1'!N283</f>
        <v>0.24891877760217587</v>
      </c>
      <c r="O283" s="4">
        <f>'1'!O283</f>
        <v>0.224458262739887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0.23191311283674626</v>
      </c>
      <c r="W283" s="4">
        <f>'1'!W283</f>
        <v>0.13914786770204773</v>
      </c>
      <c r="X283" s="4">
        <f>'1'!X283</f>
        <v>0.31114847200271983</v>
      </c>
      <c r="Y283" s="4">
        <f>'1'!Y283</f>
        <v>0.18668908320163191</v>
      </c>
      <c r="Z283" s="4">
        <f>'1'!Z283</f>
        <v>0.28057282842485876</v>
      </c>
      <c r="AA283" s="4">
        <f>'1'!AA283</f>
        <v>0.16834369705491525</v>
      </c>
      <c r="AB283" s="67">
        <f>'1'!AB283</f>
        <v>383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0.18094990314686701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0.22618737893358376</v>
      </c>
      <c r="I284" s="4">
        <f>'1'!I284</f>
        <v>0.13571242736015027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0.18094990314686701</v>
      </c>
      <c r="N284" s="4">
        <f>'1'!N284</f>
        <v>0.2427731885640354</v>
      </c>
      <c r="O284" s="4">
        <f>'1'!O284</f>
        <v>0.2189165826292008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0.22618737893358376</v>
      </c>
      <c r="W284" s="4">
        <f>'1'!W284</f>
        <v>0.13571242736015027</v>
      </c>
      <c r="X284" s="4">
        <f>'1'!X284</f>
        <v>0.30346648570504425</v>
      </c>
      <c r="Y284" s="4">
        <f>'1'!Y284</f>
        <v>0.18207989142302655</v>
      </c>
      <c r="Z284" s="4">
        <f>'1'!Z284</f>
        <v>0.27364572828650102</v>
      </c>
      <c r="AA284" s="4">
        <f>'1'!AA284</f>
        <v>0.16418743697190061</v>
      </c>
      <c r="AB284" s="67">
        <f>'1'!AB284</f>
        <v>383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0.17771426543197999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0.22214283178997499</v>
      </c>
      <c r="I285" s="4">
        <f>'1'!I285</f>
        <v>0.13328569907398499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0.17771426543197999</v>
      </c>
      <c r="N285" s="4">
        <f>'1'!N285</f>
        <v>0.2384320639133988</v>
      </c>
      <c r="O285" s="4">
        <f>'1'!O285</f>
        <v>0.21500204750732063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0.22214283178997499</v>
      </c>
      <c r="W285" s="4">
        <f>'1'!W285</f>
        <v>0.13328569907398499</v>
      </c>
      <c r="X285" s="4">
        <f>'1'!X285</f>
        <v>0.29804007989174852</v>
      </c>
      <c r="Y285" s="4">
        <f>'1'!Y285</f>
        <v>0.17882404793504911</v>
      </c>
      <c r="Z285" s="4">
        <f>'1'!Z285</f>
        <v>0.26875255938415077</v>
      </c>
      <c r="AA285" s="4">
        <f>'1'!AA285</f>
        <v>0.16125153563049047</v>
      </c>
      <c r="AB285" s="67">
        <f>'1'!AB285</f>
        <v>383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0.174158362830273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0.21769795353784124</v>
      </c>
      <c r="I286" s="4">
        <f>'1'!I286</f>
        <v>0.13061877212270476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0.174158362830273</v>
      </c>
      <c r="N286" s="4">
        <f>'1'!N286</f>
        <v>0.23366125277823682</v>
      </c>
      <c r="O286" s="4">
        <f>'1'!O286</f>
        <v>0.21070004992572394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0.21769795353784124</v>
      </c>
      <c r="W286" s="4">
        <f>'1'!W286</f>
        <v>0.13061877212270476</v>
      </c>
      <c r="X286" s="4">
        <f>'1'!X286</f>
        <v>0.29207656597279602</v>
      </c>
      <c r="Y286" s="4">
        <f>'1'!Y286</f>
        <v>0.17524593958367762</v>
      </c>
      <c r="Z286" s="4">
        <f>'1'!Z286</f>
        <v>0.26337506240715491</v>
      </c>
      <c r="AA286" s="4">
        <f>'1'!AA286</f>
        <v>0.15802503744429297</v>
      </c>
      <c r="AB286" s="67">
        <f>'1'!AB286</f>
        <v>383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0.169743677351466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0.21217959668933251</v>
      </c>
      <c r="I287" s="4">
        <f>'1'!I287</f>
        <v>0.1273077580135995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0.169743677351466</v>
      </c>
      <c r="N287" s="4">
        <f>'1'!N287</f>
        <v>0.22773824728578609</v>
      </c>
      <c r="O287" s="4">
        <f>'1'!O287</f>
        <v>0.20535908073151127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0.21217959668933251</v>
      </c>
      <c r="W287" s="4">
        <f>'1'!W287</f>
        <v>0.1273077580135995</v>
      </c>
      <c r="X287" s="4">
        <f>'1'!X287</f>
        <v>0.28467280910723264</v>
      </c>
      <c r="Y287" s="4">
        <f>'1'!Y287</f>
        <v>0.17080368546433958</v>
      </c>
      <c r="Z287" s="4">
        <f>'1'!Z287</f>
        <v>0.2566988509143891</v>
      </c>
      <c r="AA287" s="4">
        <f>'1'!AA287</f>
        <v>0.15401931054863344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0.16462222089814699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0.20577777612268372</v>
      </c>
      <c r="I288" s="4">
        <f>'1'!I288</f>
        <v>0.12346666567361024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0.16462222089814699</v>
      </c>
      <c r="N288" s="4">
        <f>'1'!N288</f>
        <v>0.22086699567613505</v>
      </c>
      <c r="O288" s="4">
        <f>'1'!O288</f>
        <v>0.19916304677212929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0.20577777612268372</v>
      </c>
      <c r="W288" s="4">
        <f>'1'!W288</f>
        <v>0.12346666567361024</v>
      </c>
      <c r="X288" s="4">
        <f>'1'!X288</f>
        <v>0.27608374459516882</v>
      </c>
      <c r="Y288" s="4">
        <f>'1'!Y288</f>
        <v>0.16565024675710127</v>
      </c>
      <c r="Z288" s="4">
        <f>'1'!Z288</f>
        <v>0.2489538084651616</v>
      </c>
      <c r="AA288" s="4">
        <f>'1'!AA288</f>
        <v>0.14937228507909697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0.160201237515078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0.2002515468938475</v>
      </c>
      <c r="I289" s="4">
        <f>'1'!I289</f>
        <v>0.12015092813630851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0.160201237515078</v>
      </c>
      <c r="N289" s="4">
        <f>'1'!N289</f>
        <v>0.21493554053948796</v>
      </c>
      <c r="O289" s="4">
        <f>'1'!O289</f>
        <v>0.19381445825535948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0.2002515468938475</v>
      </c>
      <c r="W289" s="4">
        <f>'1'!W289</f>
        <v>0.12015092813630851</v>
      </c>
      <c r="X289" s="4">
        <f>'1'!X289</f>
        <v>0.26866942567435997</v>
      </c>
      <c r="Y289" s="4">
        <f>'1'!Y289</f>
        <v>0.16120165540461598</v>
      </c>
      <c r="Z289" s="4">
        <f>'1'!Z289</f>
        <v>0.24226807281919935</v>
      </c>
      <c r="AA289" s="4">
        <f>'1'!AA289</f>
        <v>0.14536084369151961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0.156780612338245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0.19597576542280626</v>
      </c>
      <c r="I290" s="4">
        <f>'1'!I290</f>
        <v>0.11758545925368374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0.156780612338245</v>
      </c>
      <c r="N290" s="4">
        <f>'1'!N290</f>
        <v>0.21034622567045405</v>
      </c>
      <c r="O290" s="4">
        <f>'1'!O290</f>
        <v>0.18967612183657784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0.19597576542280626</v>
      </c>
      <c r="W290" s="4">
        <f>'1'!W290</f>
        <v>0.11758545925368374</v>
      </c>
      <c r="X290" s="4">
        <f>'1'!X290</f>
        <v>0.26293278208806758</v>
      </c>
      <c r="Y290" s="4">
        <f>'1'!Y290</f>
        <v>0.15775966925284055</v>
      </c>
      <c r="Z290" s="4">
        <f>'1'!Z290</f>
        <v>0.23709515229572231</v>
      </c>
      <c r="AA290" s="4">
        <f>'1'!AA290</f>
        <v>0.14225709137743336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0.152330247609131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0.19041280951141376</v>
      </c>
      <c r="I291" s="4">
        <f>'1'!I291</f>
        <v>0.11424768570684825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0.152330247609131</v>
      </c>
      <c r="N291" s="4">
        <f>'1'!N291</f>
        <v>0.20437535076656974</v>
      </c>
      <c r="O291" s="4">
        <f>'1'!O291</f>
        <v>0.18429198721695103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0.19041280951141376</v>
      </c>
      <c r="W291" s="4">
        <f>'1'!W291</f>
        <v>0.11424768570684825</v>
      </c>
      <c r="X291" s="4">
        <f>'1'!X291</f>
        <v>0.25546918845821215</v>
      </c>
      <c r="Y291" s="4">
        <f>'1'!Y291</f>
        <v>0.15328151307492729</v>
      </c>
      <c r="Z291" s="4">
        <f>'1'!Z291</f>
        <v>0.2303649840211888</v>
      </c>
      <c r="AA291" s="4">
        <f>'1'!AA291</f>
        <v>0.13821899041271327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0.14784043467538499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0.18480054334423124</v>
      </c>
      <c r="I292" s="4">
        <f>'1'!I292</f>
        <v>0.11088032600653874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0.14784043467538499</v>
      </c>
      <c r="N292" s="4">
        <f>'1'!N292</f>
        <v>0.19835154979721045</v>
      </c>
      <c r="O292" s="4">
        <f>'1'!O292</f>
        <v>0.17886012742036247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0.18480054334423124</v>
      </c>
      <c r="W292" s="4">
        <f>'1'!W292</f>
        <v>0.11088032600653874</v>
      </c>
      <c r="X292" s="4">
        <f>'1'!X292</f>
        <v>0.24793943724651307</v>
      </c>
      <c r="Y292" s="4">
        <f>'1'!Y292</f>
        <v>0.14876366234790783</v>
      </c>
      <c r="Z292" s="4">
        <f>'1'!Z292</f>
        <v>0.2235751592754531</v>
      </c>
      <c r="AA292" s="4">
        <f>'1'!AA292</f>
        <v>0.13414509556527185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0.143341012828992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0.17917626603624001</v>
      </c>
      <c r="I293" s="4">
        <f>'1'!I293</f>
        <v>0.107505759621744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0.143341012828992</v>
      </c>
      <c r="N293" s="4">
        <f>'1'!N293</f>
        <v>0.19231485693721531</v>
      </c>
      <c r="O293" s="4">
        <f>'1'!O293</f>
        <v>0.17341664258124623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0.17917626603624001</v>
      </c>
      <c r="W293" s="4">
        <f>'1'!W293</f>
        <v>0.107505759621744</v>
      </c>
      <c r="X293" s="4">
        <f>'1'!X293</f>
        <v>0.24039357117151913</v>
      </c>
      <c r="Y293" s="4">
        <f>'1'!Y293</f>
        <v>0.14423614270291149</v>
      </c>
      <c r="Z293" s="4">
        <f>'1'!Z293</f>
        <v>0.21677080322655778</v>
      </c>
      <c r="AA293" s="4">
        <f>'1'!AA293</f>
        <v>0.13006248193593467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0.13994444350846399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0.17493055438558</v>
      </c>
      <c r="I294" s="4">
        <f>'1'!I294</f>
        <v>0.10495833263134799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0.13994444350846399</v>
      </c>
      <c r="N294" s="4">
        <f>'1'!N294</f>
        <v>0.18775781684057549</v>
      </c>
      <c r="O294" s="4">
        <f>'1'!O294</f>
        <v>0.16930740938806974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0.17493055438558</v>
      </c>
      <c r="W294" s="4">
        <f>'1'!W294</f>
        <v>0.10495833263134799</v>
      </c>
      <c r="X294" s="4">
        <f>'1'!X294</f>
        <v>0.23469727105071936</v>
      </c>
      <c r="Y294" s="4">
        <f>'1'!Y294</f>
        <v>0.14081836263043163</v>
      </c>
      <c r="Z294" s="4">
        <f>'1'!Z294</f>
        <v>0.21163426173508718</v>
      </c>
      <c r="AA294" s="4">
        <f>'1'!AA294</f>
        <v>0.12698055704105229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0.13667529899240799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0.17084412374051</v>
      </c>
      <c r="I295" s="4">
        <f>'1'!I295</f>
        <v>0.10250647424430599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0.13667529899240799</v>
      </c>
      <c r="N295" s="4">
        <f>'1'!N295</f>
        <v>0.18337173746591356</v>
      </c>
      <c r="O295" s="4">
        <f>'1'!O295</f>
        <v>0.16535233711043992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0.17084412374051</v>
      </c>
      <c r="W295" s="4">
        <f>'1'!W295</f>
        <v>0.10250647424430599</v>
      </c>
      <c r="X295" s="4">
        <f>'1'!X295</f>
        <v>0.22921467183239197</v>
      </c>
      <c r="Y295" s="4">
        <f>'1'!Y295</f>
        <v>0.13752880309943516</v>
      </c>
      <c r="Z295" s="4">
        <f>'1'!Z295</f>
        <v>0.20669042138804991</v>
      </c>
      <c r="AA295" s="4">
        <f>'1'!AA295</f>
        <v>0.12401425283282994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0.13285357435386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0.16606696794232501</v>
      </c>
      <c r="I296" s="4">
        <f>'1'!I296</f>
        <v>9.9640180765394992E-2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0.13285357435386</v>
      </c>
      <c r="N296" s="4">
        <f>'1'!N296</f>
        <v>0.17824428362273037</v>
      </c>
      <c r="O296" s="4">
        <f>'1'!O296</f>
        <v>0.16072874304892948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0.16606696794232501</v>
      </c>
      <c r="W296" s="4">
        <f>'1'!W296</f>
        <v>9.9640180765394992E-2</v>
      </c>
      <c r="X296" s="4">
        <f>'1'!X296</f>
        <v>0.22280535452841296</v>
      </c>
      <c r="Y296" s="4">
        <f>'1'!Y296</f>
        <v>0.13368321271704778</v>
      </c>
      <c r="Z296" s="4">
        <f>'1'!Z296</f>
        <v>0.20091092881116185</v>
      </c>
      <c r="AA296" s="4">
        <f>'1'!AA296</f>
        <v>0.12054655728669711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0.12909131427404599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0.16136414284255748</v>
      </c>
      <c r="I297" s="4">
        <f>'1'!I297</f>
        <v>9.6818485705534502E-2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0.12909131427404599</v>
      </c>
      <c r="N297" s="4">
        <f>'1'!N297</f>
        <v>0.17319661098019629</v>
      </c>
      <c r="O297" s="4">
        <f>'1'!O297</f>
        <v>0.15617709032454721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0.16136414284255748</v>
      </c>
      <c r="W297" s="4">
        <f>'1'!W297</f>
        <v>9.6818485705534502E-2</v>
      </c>
      <c r="X297" s="4">
        <f>'1'!X297</f>
        <v>0.21649576372524537</v>
      </c>
      <c r="Y297" s="4">
        <f>'1'!Y297</f>
        <v>0.1298974582351472</v>
      </c>
      <c r="Z297" s="4">
        <f>'1'!Z297</f>
        <v>0.19522136290568401</v>
      </c>
      <c r="AA297" s="4">
        <f>'1'!AA297</f>
        <v>0.11713281774341042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0.12658094676287601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0.15822618345359502</v>
      </c>
      <c r="I298" s="4">
        <f>'1'!I298</f>
        <v>9.4935710072157009E-2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0.12658094676287601</v>
      </c>
      <c r="N298" s="4">
        <f>'1'!N298</f>
        <v>0.16982855211663536</v>
      </c>
      <c r="O298" s="4">
        <f>'1'!O298</f>
        <v>0.15314000068188155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0.15822618345359502</v>
      </c>
      <c r="W298" s="4">
        <f>'1'!W298</f>
        <v>9.4935710072157009E-2</v>
      </c>
      <c r="X298" s="4">
        <f>'1'!X298</f>
        <v>0.21228569014579421</v>
      </c>
      <c r="Y298" s="4">
        <f>'1'!Y298</f>
        <v>0.12737141408747651</v>
      </c>
      <c r="Z298" s="4">
        <f>'1'!Z298</f>
        <v>0.19142500085235192</v>
      </c>
      <c r="AA298" s="4">
        <f>'1'!AA298</f>
        <v>0.11485500051141116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0.12422688824482001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0.155283610306025</v>
      </c>
      <c r="I299" s="4">
        <f>'1'!I299</f>
        <v>9.3170166183615011E-2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0.12422688824482001</v>
      </c>
      <c r="N299" s="4">
        <f>'1'!N299</f>
        <v>0.16667020672624891</v>
      </c>
      <c r="O299" s="4">
        <f>'1'!O299</f>
        <v>0.15029201658727992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0.155283610306025</v>
      </c>
      <c r="W299" s="4">
        <f>'1'!W299</f>
        <v>9.3170166183615011E-2</v>
      </c>
      <c r="X299" s="4">
        <f>'1'!X299</f>
        <v>0.20833775840781113</v>
      </c>
      <c r="Y299" s="4">
        <f>'1'!Y299</f>
        <v>0.12500265504468669</v>
      </c>
      <c r="Z299" s="4">
        <f>'1'!Z299</f>
        <v>0.18786502073409989</v>
      </c>
      <c r="AA299" s="4">
        <f>'1'!AA299</f>
        <v>0.11271901244045994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0.12020329995076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0.15025412493845</v>
      </c>
      <c r="I300" s="4">
        <f>'1'!I300</f>
        <v>9.0152474963069995E-2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0.12020329995076</v>
      </c>
      <c r="N300" s="4">
        <f>'1'!N300</f>
        <v>0.1612719205562638</v>
      </c>
      <c r="O300" s="4">
        <f>'1'!O300</f>
        <v>0.14542420409374379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0.15025412493845</v>
      </c>
      <c r="W300" s="4">
        <f>'1'!W300</f>
        <v>9.0152474963069995E-2</v>
      </c>
      <c r="X300" s="4">
        <f>'1'!X300</f>
        <v>0.20158990069532975</v>
      </c>
      <c r="Y300" s="4">
        <f>'1'!Y300</f>
        <v>0.12095394041719784</v>
      </c>
      <c r="Z300" s="4">
        <f>'1'!Z300</f>
        <v>0.18178025511717974</v>
      </c>
      <c r="AA300" s="4">
        <f>'1'!AA300</f>
        <v>0.10906815307030784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0.11696367354735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0.1462045919341875</v>
      </c>
      <c r="I301" s="4">
        <f>'1'!I301</f>
        <v>8.7722755160512506E-2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0.11696367354735</v>
      </c>
      <c r="N301" s="4">
        <f>'1'!N301</f>
        <v>0.1569254444430728</v>
      </c>
      <c r="O301" s="4">
        <f>'1'!O301</f>
        <v>0.14150484338176694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0.1462045919341875</v>
      </c>
      <c r="W301" s="4">
        <f>'1'!W301</f>
        <v>8.7722755160512506E-2</v>
      </c>
      <c r="X301" s="4">
        <f>'1'!X301</f>
        <v>0.19615680555384099</v>
      </c>
      <c r="Y301" s="4">
        <f>'1'!Y301</f>
        <v>0.11769408333230461</v>
      </c>
      <c r="Z301" s="4">
        <f>'1'!Z301</f>
        <v>0.17688105422720868</v>
      </c>
      <c r="AA301" s="4">
        <f>'1'!AA301</f>
        <v>0.10612863253632521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0.113614205756942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0.14201775719617751</v>
      </c>
      <c r="I302" s="4">
        <f>'1'!I302</f>
        <v>8.5210654317706497E-2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0.113614205756942</v>
      </c>
      <c r="N302" s="4">
        <f>'1'!N302</f>
        <v>0.15243159857010824</v>
      </c>
      <c r="O302" s="4">
        <f>'1'!O302</f>
        <v>0.13745259450210018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0.14201775719617751</v>
      </c>
      <c r="W302" s="4">
        <f>'1'!W302</f>
        <v>8.5210654317706497E-2</v>
      </c>
      <c r="X302" s="4">
        <f>'1'!X302</f>
        <v>0.1905394982126353</v>
      </c>
      <c r="Y302" s="4">
        <f>'1'!Y302</f>
        <v>0.11432369892758118</v>
      </c>
      <c r="Z302" s="4">
        <f>'1'!Z302</f>
        <v>0.17181574312762521</v>
      </c>
      <c r="AA302" s="4">
        <f>'1'!AA302</f>
        <v>0.10308944587657513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0.112005202030435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0.14000650253804375</v>
      </c>
      <c r="I303" s="4">
        <f>'1'!I303</f>
        <v>8.4003901522826246E-2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0.112005202030435</v>
      </c>
      <c r="N303" s="4">
        <f>'1'!N303</f>
        <v>0.15027286315051272</v>
      </c>
      <c r="O303" s="4">
        <f>'1'!O303</f>
        <v>0.13550599165170424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0.14000650253804375</v>
      </c>
      <c r="W303" s="4">
        <f>'1'!W303</f>
        <v>8.4003901522826246E-2</v>
      </c>
      <c r="X303" s="4">
        <f>'1'!X303</f>
        <v>0.18784107893814089</v>
      </c>
      <c r="Y303" s="4">
        <f>'1'!Y303</f>
        <v>0.11270464736288455</v>
      </c>
      <c r="Z303" s="4">
        <f>'1'!Z303</f>
        <v>0.16938248956463031</v>
      </c>
      <c r="AA303" s="4">
        <f>'1'!AA303</f>
        <v>0.10162949373877818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0.109473561039943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0.13684195129992877</v>
      </c>
      <c r="I304" s="4">
        <f>'1'!I304</f>
        <v>8.2105170779957257E-2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0.109473561039943</v>
      </c>
      <c r="N304" s="4">
        <f>'1'!N304</f>
        <v>0.14687626251756125</v>
      </c>
      <c r="O304" s="4">
        <f>'1'!O304</f>
        <v>0.13244316495523076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0.13684195129992877</v>
      </c>
      <c r="W304" s="4">
        <f>'1'!W304</f>
        <v>8.2105170779957257E-2</v>
      </c>
      <c r="X304" s="4">
        <f>'1'!X304</f>
        <v>0.18359532814695156</v>
      </c>
      <c r="Y304" s="4">
        <f>'1'!Y304</f>
        <v>0.11015719688817094</v>
      </c>
      <c r="Z304" s="4">
        <f>'1'!Z304</f>
        <v>0.16555395619403845</v>
      </c>
      <c r="AA304" s="4">
        <f>'1'!AA304</f>
        <v>9.9332373716423061E-2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0.107840592263528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0.13480074032941</v>
      </c>
      <c r="I305" s="4">
        <f>'1'!I305</f>
        <v>8.0880444197646006E-2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0.107840592263528</v>
      </c>
      <c r="N305" s="4">
        <f>'1'!N305</f>
        <v>0.14468537415685287</v>
      </c>
      <c r="O305" s="4">
        <f>'1'!O305</f>
        <v>0.1304675687385099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0.13480074032941</v>
      </c>
      <c r="W305" s="4">
        <f>'1'!W305</f>
        <v>8.0880444197646006E-2</v>
      </c>
      <c r="X305" s="4">
        <f>'1'!X305</f>
        <v>0.18085671769606609</v>
      </c>
      <c r="Y305" s="4">
        <f>'1'!Y305</f>
        <v>0.10851403061763965</v>
      </c>
      <c r="Z305" s="4">
        <f>'1'!Z305</f>
        <v>0.16308446092313739</v>
      </c>
      <c r="AA305" s="4">
        <f>'1'!AA305</f>
        <v>9.7850676553882424E-2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0.104055954362428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0.13006994295303501</v>
      </c>
      <c r="I306" s="4">
        <f>'1'!I306</f>
        <v>7.8041965771821001E-2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0.104055954362428</v>
      </c>
      <c r="N306" s="4">
        <f>'1'!N306</f>
        <v>0.13960767809384586</v>
      </c>
      <c r="O306" s="4">
        <f>'1'!O306</f>
        <v>0.12588884290672372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0.13006994295303501</v>
      </c>
      <c r="W306" s="4">
        <f>'1'!W306</f>
        <v>7.8041965771821001E-2</v>
      </c>
      <c r="X306" s="4">
        <f>'1'!X306</f>
        <v>0.17450959761730733</v>
      </c>
      <c r="Y306" s="4">
        <f>'1'!Y306</f>
        <v>0.10470575857038439</v>
      </c>
      <c r="Z306" s="4">
        <f>'1'!Z306</f>
        <v>0.15736105363340466</v>
      </c>
      <c r="AA306" s="4">
        <f>'1'!AA306</f>
        <v>9.4416632180042787E-2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0.10019733271230601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0.1252466658903825</v>
      </c>
      <c r="I307" s="4">
        <f>'1'!I307</f>
        <v>7.5147999534229501E-2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0.10019733271230601</v>
      </c>
      <c r="N307" s="4">
        <f>'1'!N307</f>
        <v>0.13443072101804124</v>
      </c>
      <c r="O307" s="4">
        <f>'1'!O307</f>
        <v>0.12122061014940556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0.1252466658903825</v>
      </c>
      <c r="W307" s="4">
        <f>'1'!W307</f>
        <v>7.5147999534229501E-2</v>
      </c>
      <c r="X307" s="4">
        <f>'1'!X307</f>
        <v>0.16803840127255154</v>
      </c>
      <c r="Y307" s="4">
        <f>'1'!Y307</f>
        <v>0.10082304076353094</v>
      </c>
      <c r="Z307" s="4">
        <f>'1'!Z307</f>
        <v>0.15152576268675697</v>
      </c>
      <c r="AA307" s="4">
        <f>'1'!AA307</f>
        <v>9.0915457612054176E-2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9.7597696458440103E-2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0.12199712057305012</v>
      </c>
      <c r="I308" s="4">
        <f>'1'!I308</f>
        <v>7.3198272343830084E-2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9.7597696458440103E-2</v>
      </c>
      <c r="N308" s="4">
        <f>'1'!N308</f>
        <v>0.13094289388201097</v>
      </c>
      <c r="O308" s="4">
        <f>'1'!O308</f>
        <v>0.11807552150952168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0.12199712057305012</v>
      </c>
      <c r="W308" s="4">
        <f>'1'!W308</f>
        <v>7.3198272343830084E-2</v>
      </c>
      <c r="X308" s="4">
        <f>'1'!X308</f>
        <v>0.16367861735251371</v>
      </c>
      <c r="Y308" s="4">
        <f>'1'!Y308</f>
        <v>9.8207170411508227E-2</v>
      </c>
      <c r="Z308" s="4">
        <f>'1'!Z308</f>
        <v>0.14759440188690209</v>
      </c>
      <c r="AA308" s="4">
        <f>'1'!AA308</f>
        <v>8.8556641132141262E-2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9.5316543464647699E-2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0.11914567933080962</v>
      </c>
      <c r="I309" s="4">
        <f>'1'!I309</f>
        <v>7.1487407598485778E-2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9.5316543464647699E-2</v>
      </c>
      <c r="N309" s="4">
        <f>'1'!N309</f>
        <v>0.12788236289374133</v>
      </c>
      <c r="O309" s="4">
        <f>'1'!O309</f>
        <v>0.11531573988394057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0.11914567933080962</v>
      </c>
      <c r="W309" s="4">
        <f>'1'!W309</f>
        <v>7.1487407598485778E-2</v>
      </c>
      <c r="X309" s="4">
        <f>'1'!X309</f>
        <v>0.15985295361717666</v>
      </c>
      <c r="Y309" s="4">
        <f>'1'!Y309</f>
        <v>9.5911772170305998E-2</v>
      </c>
      <c r="Z309" s="4">
        <f>'1'!Z309</f>
        <v>0.14414467485492571</v>
      </c>
      <c r="AA309" s="4">
        <f>'1'!AA309</f>
        <v>8.6486804912955434E-2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9.1270117817142699E-2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0.11408764727142837</v>
      </c>
      <c r="I310" s="4">
        <f>'1'!I310</f>
        <v>6.8452588362857031E-2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9.1270117817142699E-2</v>
      </c>
      <c r="N310" s="4">
        <f>'1'!N310</f>
        <v>0.12245343676751538</v>
      </c>
      <c r="O310" s="4">
        <f>'1'!O310</f>
        <v>0.11042029833238602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0.11408764727142837</v>
      </c>
      <c r="W310" s="4">
        <f>'1'!W310</f>
        <v>6.8452588362857031E-2</v>
      </c>
      <c r="X310" s="4">
        <f>'1'!X310</f>
        <v>0.15306679595939424</v>
      </c>
      <c r="Y310" s="4">
        <f>'1'!Y310</f>
        <v>9.1840077575636531E-2</v>
      </c>
      <c r="Z310" s="4">
        <f>'1'!Z310</f>
        <v>0.13802537291548253</v>
      </c>
      <c r="AA310" s="4">
        <f>'1'!AA310</f>
        <v>8.2815223749289513E-2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8.8373819229610698E-2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0.11046727403701337</v>
      </c>
      <c r="I311" s="4">
        <f>'1'!I311</f>
        <v>6.6280364422208027E-2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8.8373819229610698E-2</v>
      </c>
      <c r="N311" s="4">
        <f>'1'!N311</f>
        <v>0.11856758974079466</v>
      </c>
      <c r="O311" s="4">
        <f>'1'!O311</f>
        <v>0.10691630204374658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0.11046727403701337</v>
      </c>
      <c r="W311" s="4">
        <f>'1'!W311</f>
        <v>6.6280364422208027E-2</v>
      </c>
      <c r="X311" s="4">
        <f>'1'!X311</f>
        <v>0.14820948717599333</v>
      </c>
      <c r="Y311" s="4">
        <f>'1'!Y311</f>
        <v>8.8925692305595994E-2</v>
      </c>
      <c r="Z311" s="4">
        <f>'1'!Z311</f>
        <v>0.13364537755468323</v>
      </c>
      <c r="AA311" s="4">
        <f>'1'!AA311</f>
        <v>8.0187226532809935E-2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8.6749835151593596E-2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0.108437293939492</v>
      </c>
      <c r="I312" s="4">
        <f>'1'!I312</f>
        <v>6.506237636369519E-2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8.6749835151593596E-2</v>
      </c>
      <c r="N312" s="4">
        <f>'1'!N312</f>
        <v>0.1163887557876345</v>
      </c>
      <c r="O312" s="4">
        <f>'1'!O312</f>
        <v>0.1049515756834612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0.108437293939492</v>
      </c>
      <c r="W312" s="4">
        <f>'1'!W312</f>
        <v>6.506237636369519E-2</v>
      </c>
      <c r="X312" s="4">
        <f>'1'!X312</f>
        <v>0.14548594473454313</v>
      </c>
      <c r="Y312" s="4">
        <f>'1'!Y312</f>
        <v>8.7291566840725865E-2</v>
      </c>
      <c r="Z312" s="4">
        <f>'1'!Z312</f>
        <v>0.13118946960432648</v>
      </c>
      <c r="AA312" s="4">
        <f>'1'!AA312</f>
        <v>7.8713681762595897E-2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8.4017470215710294E-2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0.10502183776963786</v>
      </c>
      <c r="I313" s="4">
        <f>'1'!I313</f>
        <v>6.3013102661782727E-2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8.4017470215710294E-2</v>
      </c>
      <c r="N313" s="4">
        <f>'1'!N313</f>
        <v>0.11272285193099328</v>
      </c>
      <c r="O313" s="4">
        <f>'1'!O313</f>
        <v>0.10164590939761668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0.10502183776963786</v>
      </c>
      <c r="W313" s="4">
        <f>'1'!W313</f>
        <v>6.3013102661782727E-2</v>
      </c>
      <c r="X313" s="4">
        <f>'1'!X313</f>
        <v>0.14090356491374159</v>
      </c>
      <c r="Y313" s="4">
        <f>'1'!Y313</f>
        <v>8.4542138948244958E-2</v>
      </c>
      <c r="Z313" s="4">
        <f>'1'!Z313</f>
        <v>0.12705738674702086</v>
      </c>
      <c r="AA313" s="4">
        <f>'1'!AA313</f>
        <v>7.6234432048212508E-2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8.12578778124141E-2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0.10157234726551763</v>
      </c>
      <c r="I314" s="4">
        <f>'1'!I314</f>
        <v>6.0943408359310572E-2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8.12578778124141E-2</v>
      </c>
      <c r="N314" s="4">
        <f>'1'!N314</f>
        <v>0.10902041807922414</v>
      </c>
      <c r="O314" s="4">
        <f>'1'!O314</f>
        <v>9.8307302811633746E-2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0.10157234726551763</v>
      </c>
      <c r="W314" s="4">
        <f>'1'!W314</f>
        <v>6.0943408359310572E-2</v>
      </c>
      <c r="X314" s="4">
        <f>'1'!X314</f>
        <v>0.13627552259903017</v>
      </c>
      <c r="Y314" s="4">
        <f>'1'!Y314</f>
        <v>8.1765313559418101E-2</v>
      </c>
      <c r="Z314" s="4">
        <f>'1'!Z314</f>
        <v>0.12288412851454218</v>
      </c>
      <c r="AA314" s="4">
        <f>'1'!AA314</f>
        <v>7.3730477108725309E-2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7.8529087794748903E-2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9.8161359743436122E-2</v>
      </c>
      <c r="I315" s="4">
        <f>'1'!I315</f>
        <v>5.8896815846061677E-2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7.8529087794748903E-2</v>
      </c>
      <c r="N315" s="4">
        <f>'1'!N315</f>
        <v>0.10535931054620383</v>
      </c>
      <c r="O315" s="4">
        <f>'1'!O315</f>
        <v>9.500596152881978E-2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9.8161359743436122E-2</v>
      </c>
      <c r="W315" s="4">
        <f>'1'!W315</f>
        <v>5.8896815846061677E-2</v>
      </c>
      <c r="X315" s="4">
        <f>'1'!X315</f>
        <v>0.13169913818275478</v>
      </c>
      <c r="Y315" s="4">
        <f>'1'!Y315</f>
        <v>7.9019482909652869E-2</v>
      </c>
      <c r="Z315" s="4">
        <f>'1'!Z315</f>
        <v>0.11875745191102473</v>
      </c>
      <c r="AA315" s="4">
        <f>'1'!AA315</f>
        <v>7.1254471146614831E-2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7.6767979628651506E-2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9.5959974535814382E-2</v>
      </c>
      <c r="I316" s="4">
        <f>'1'!I316</f>
        <v>5.7575984721488629E-2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7.6767979628651506E-2</v>
      </c>
      <c r="N316" s="4">
        <f>'1'!N316</f>
        <v>0.10299650273335517</v>
      </c>
      <c r="O316" s="4">
        <f>'1'!O316</f>
        <v>9.2875339877978094E-2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9.5959974535814382E-2</v>
      </c>
      <c r="W316" s="4">
        <f>'1'!W316</f>
        <v>5.7575984721488629E-2</v>
      </c>
      <c r="X316" s="4">
        <f>'1'!X316</f>
        <v>0.12874562841669396</v>
      </c>
      <c r="Y316" s="4">
        <f>'1'!Y316</f>
        <v>7.7247377050016386E-2</v>
      </c>
      <c r="Z316" s="4">
        <f>'1'!Z316</f>
        <v>0.11609417484747261</v>
      </c>
      <c r="AA316" s="4">
        <f>'1'!AA316</f>
        <v>6.9656504908483574E-2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7.3861143302535501E-2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9.2326429128169379E-2</v>
      </c>
      <c r="I317" s="5">
        <f>'1'!I317</f>
        <v>5.5395857476901622E-2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7.3861143302535501E-2</v>
      </c>
      <c r="N317" s="4">
        <f>'1'!N317</f>
        <v>0</v>
      </c>
      <c r="O317" s="4">
        <f>'1'!O317</f>
        <v>8.9358594835792338E-2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0.11169824354474042</v>
      </c>
      <c r="AA317" s="4">
        <f>'1'!AA317</f>
        <v>6.7018946126844253E-2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7.1350037156543103E-2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8.9187546445678875E-2</v>
      </c>
      <c r="I318" s="5">
        <f>'1'!I318</f>
        <v>5.3512527867407331E-2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7.1350037156543103E-2</v>
      </c>
      <c r="N318" s="4">
        <f>'1'!N318</f>
        <v>0</v>
      </c>
      <c r="O318" s="4">
        <f>'1'!O318</f>
        <v>8.6320611578881393E-2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0.10790076447360174</v>
      </c>
      <c r="AA318" s="4">
        <f>'1'!AA318</f>
        <v>6.4740458684161048E-2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6.9509561638813902E-2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8.6886952048517374E-2</v>
      </c>
      <c r="I319" s="5">
        <f>'1'!I319</f>
        <v>5.213217122911043E-2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6.9509561638813902E-2</v>
      </c>
      <c r="N319" s="4">
        <f>'1'!N319</f>
        <v>0</v>
      </c>
      <c r="O319" s="4">
        <f>'1'!O319</f>
        <v>8.409396981921731E-2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0.10511746227402163</v>
      </c>
      <c r="AA319" s="4">
        <f>'1'!AA319</f>
        <v>6.3070477364412986E-2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6.7116004369593696E-2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8.389500546199212E-2</v>
      </c>
      <c r="I320" s="5">
        <f>'1'!I320</f>
        <v>5.0337003277195272E-2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6.7116004369593696E-2</v>
      </c>
      <c r="N320" s="4">
        <f>'1'!N320</f>
        <v>0</v>
      </c>
      <c r="O320" s="4">
        <f>'1'!O320</f>
        <v>8.1198199395512372E-2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0.10149774924439046</v>
      </c>
      <c r="AA320" s="4">
        <f>'1'!AA320</f>
        <v>6.0898649546634279E-2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6.5241036039703201E-2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8.1551295049629005E-2</v>
      </c>
      <c r="I321" s="5">
        <f>'1'!I321</f>
        <v>4.8930777029777398E-2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6.5241036039703201E-2</v>
      </c>
      <c r="N321" s="4">
        <f>'1'!N321</f>
        <v>0</v>
      </c>
      <c r="O321" s="4">
        <f>'1'!O321</f>
        <v>7.8929827585528828E-2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9.8662284481911028E-2</v>
      </c>
      <c r="AA321" s="4">
        <f>'1'!AA321</f>
        <v>5.9197370689146621E-2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6.3522949861621894E-2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7.9403687327027364E-2</v>
      </c>
      <c r="I322" s="5">
        <f>'1'!I322</f>
        <v>4.7642212396216424E-2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6.3522949861621894E-2</v>
      </c>
      <c r="N322" s="4">
        <f>'1'!N322</f>
        <v>0</v>
      </c>
      <c r="O322" s="4">
        <f>'1'!O322</f>
        <v>7.6851254741735972E-2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9.6064068427169969E-2</v>
      </c>
      <c r="AA322" s="4">
        <f>'1'!AA322</f>
        <v>5.7638441056301976E-2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6.1357266996828801E-2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7.6696583746035996E-2</v>
      </c>
      <c r="I323" s="5">
        <f>'1'!I323</f>
        <v>4.6017950247621599E-2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6.1357266996828801E-2</v>
      </c>
      <c r="N323" s="4">
        <f>'1'!N323</f>
        <v>0</v>
      </c>
      <c r="O323" s="4">
        <f>'1'!O323</f>
        <v>7.4231171041363286E-2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9.2788963801704108E-2</v>
      </c>
      <c r="AA323" s="4">
        <f>'1'!AA323</f>
        <v>5.5673378281022465E-2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5.8608406817684901E-2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7.3260508522106124E-2</v>
      </c>
      <c r="I324" s="5">
        <f>'1'!I324</f>
        <v>4.3956305113263677E-2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5.8608406817684901E-2</v>
      </c>
      <c r="N324" s="4">
        <f>'1'!N324</f>
        <v>0</v>
      </c>
      <c r="O324" s="4">
        <f>'1'!O324</f>
        <v>7.0905548501210558E-2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8.8631935626513197E-2</v>
      </c>
      <c r="AA324" s="4">
        <f>'1'!AA324</f>
        <v>5.3179161375907918E-2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5.6368103640468299E-2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7.0460129550585379E-2</v>
      </c>
      <c r="I325" s="5">
        <f>'1'!I325</f>
        <v>4.2276077730351226E-2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5.6368103640468299E-2</v>
      </c>
      <c r="N325" s="4">
        <f>'1'!N325</f>
        <v>0</v>
      </c>
      <c r="O325" s="4">
        <f>'1'!O325</f>
        <v>6.8195187748977731E-2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8.5243984686222157E-2</v>
      </c>
      <c r="AA325" s="4">
        <f>'1'!AA325</f>
        <v>5.1146390811733299E-2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5.4805318260310598E-2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6.8506647825388248E-2</v>
      </c>
      <c r="I326" s="5">
        <f>'1'!I326</f>
        <v>4.1103988695232949E-2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5.4805318260310598E-2</v>
      </c>
      <c r="N326" s="4">
        <f>'1'!N326</f>
        <v>0</v>
      </c>
      <c r="O326" s="4">
        <f>'1'!O326</f>
        <v>6.6304500719820719E-2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8.2880625899775906E-2</v>
      </c>
      <c r="AA326" s="4">
        <f>'1'!AA326</f>
        <v>4.9728375539865539E-2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5.3574987047843199E-2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6.6968733809804004E-2</v>
      </c>
      <c r="I327" s="5">
        <f>'1'!I327</f>
        <v>4.0181240285882401E-2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5.3574987047843199E-2</v>
      </c>
      <c r="N327" s="4">
        <f>'1'!N327</f>
        <v>0</v>
      </c>
      <c r="O327" s="4">
        <f>'1'!O327</f>
        <v>6.4816022970723516E-2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8.1020028713404399E-2</v>
      </c>
      <c r="AA327" s="4">
        <f>'1'!AA327</f>
        <v>4.8612017228042634E-2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5.1098764744971097E-2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6.3873455931213866E-2</v>
      </c>
      <c r="I328" s="5">
        <f>'1'!I328</f>
        <v>3.8324073558728321E-2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5.1098764744971097E-2</v>
      </c>
      <c r="N328" s="4">
        <f>'1'!N328</f>
        <v>0</v>
      </c>
      <c r="O328" s="4">
        <f>'1'!O328</f>
        <v>6.1820242840711567E-2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7.7275303550889463E-2</v>
      </c>
      <c r="AA328" s="4">
        <f>'1'!AA328</f>
        <v>4.6365182130533672E-2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4.9157692887948398E-2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6.1447116109935501E-2</v>
      </c>
      <c r="I329" s="5">
        <f>'1'!I329</f>
        <v>3.6868269665961295E-2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4.9157692887948398E-2</v>
      </c>
      <c r="N329" s="4">
        <f>'1'!N329</f>
        <v>0</v>
      </c>
      <c r="O329" s="4">
        <f>'1'!O329</f>
        <v>5.9471897745261418E-2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7.4339872181576769E-2</v>
      </c>
      <c r="AA329" s="4">
        <f>'1'!AA329</f>
        <v>4.4603923308946067E-2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4.8337175031498897E-2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6.0421468789373621E-2</v>
      </c>
      <c r="I330" s="5">
        <f>'1'!I330</f>
        <v>3.6252881273624173E-2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4.8337175031498897E-2</v>
      </c>
      <c r="N330" s="4">
        <f>'1'!N330</f>
        <v>0</v>
      </c>
      <c r="O330" s="4">
        <f>'1'!O330</f>
        <v>5.847921987146134E-2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7.3099024839326676E-2</v>
      </c>
      <c r="AA330" s="4">
        <f>'1'!AA330</f>
        <v>4.3859414903596003E-2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4.7383110486542902E-2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5.9228888108178626E-2</v>
      </c>
      <c r="I331" s="5">
        <f>'1'!I331</f>
        <v>3.5537332864907178E-2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4.7383110486542902E-2</v>
      </c>
      <c r="N331" s="4">
        <f>'1'!N331</f>
        <v>0</v>
      </c>
      <c r="O331" s="4">
        <f>'1'!O331</f>
        <v>5.7324974712126109E-2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7.1656218390157636E-2</v>
      </c>
      <c r="AA331" s="4">
        <f>'1'!AA331</f>
        <v>4.2993731034094582E-2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4.55805575331465E-2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5.6975696916433123E-2</v>
      </c>
      <c r="I332" s="5">
        <f>'1'!I332</f>
        <v>3.4185418149859877E-2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4.55805575331465E-2</v>
      </c>
      <c r="N332" s="4">
        <f>'1'!N332</f>
        <v>0</v>
      </c>
      <c r="O332" s="4">
        <f>'1'!O332</f>
        <v>5.5144212381209402E-2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6.8930265476511751E-2</v>
      </c>
      <c r="AA332" s="4">
        <f>'1'!AA332</f>
        <v>4.1358159285907053E-2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4.2948995376111597E-2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5.3686244220139498E-2</v>
      </c>
      <c r="I333" s="5">
        <f>'1'!I333</f>
        <v>3.2211746532083696E-2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4.2948995376111597E-2</v>
      </c>
      <c r="N333" s="4">
        <f>'1'!N333</f>
        <v>0</v>
      </c>
      <c r="O333" s="4">
        <f>'1'!O333</f>
        <v>5.1960499185591792E-2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6.4950623981989739E-2</v>
      </c>
      <c r="AA333" s="4">
        <f>'1'!AA333</f>
        <v>3.8970374389193846E-2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4.0791903129191398E-2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5.0989878911489248E-2</v>
      </c>
      <c r="I334" s="5">
        <f>'1'!I334</f>
        <v>3.0593927346893549E-2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4.0791903129191398E-2</v>
      </c>
      <c r="N334" s="4">
        <f>'1'!N334</f>
        <v>0</v>
      </c>
      <c r="O334" s="4">
        <f>'1'!O334</f>
        <v>4.9350808575652994E-2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6.1688510719566242E-2</v>
      </c>
      <c r="AA334" s="4">
        <f>'1'!AA334</f>
        <v>3.7013106431739745E-2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3.9709451644046302E-2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4.9636814555057876E-2</v>
      </c>
      <c r="I335" s="5">
        <f>'1'!I335</f>
        <v>2.9782088733034728E-2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3.9709451644046302E-2</v>
      </c>
      <c r="N335" s="4">
        <f>'1'!N335</f>
        <v>0</v>
      </c>
      <c r="O335" s="4">
        <f>'1'!O335</f>
        <v>4.8041238490956484E-2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6.0051548113695605E-2</v>
      </c>
      <c r="AA335" s="4">
        <f>'1'!AA335</f>
        <v>3.6030928868217363E-2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3.9063787353011699E-2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4.8829734191264622E-2</v>
      </c>
      <c r="I336" s="5">
        <f>'1'!I336</f>
        <v>2.9297840514758776E-2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3.9063787353011699E-2</v>
      </c>
      <c r="N336" s="4">
        <f>'1'!N336</f>
        <v>0</v>
      </c>
      <c r="O336" s="4">
        <f>'1'!O336</f>
        <v>4.7260101736192502E-2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5.9075127170240625E-2</v>
      </c>
      <c r="AA336" s="4">
        <f>'1'!AA336</f>
        <v>3.5445076302144378E-2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3.7722905479393699E-2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4.7153631849242122E-2</v>
      </c>
      <c r="I337" s="5">
        <f>'1'!I337</f>
        <v>2.8292179109545276E-2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3.7722905479393699E-2</v>
      </c>
      <c r="N337" s="4">
        <f>'1'!N337</f>
        <v>0</v>
      </c>
      <c r="O337" s="4">
        <f>'1'!O337</f>
        <v>4.5637877726248478E-2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5.7047347157810596E-2</v>
      </c>
      <c r="AA337" s="4">
        <f>'1'!AA337</f>
        <v>3.422840829468636E-2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3.7105822733165601E-2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4.6382278416457E-2</v>
      </c>
      <c r="I338" s="5">
        <f>'1'!I338</f>
        <v>2.7829367049874203E-2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3.7105822733165601E-2</v>
      </c>
      <c r="N338" s="4">
        <f>'1'!N338</f>
        <v>0</v>
      </c>
      <c r="O338" s="4">
        <f>'1'!O338</f>
        <v>4.489131945982016E-2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5.6114149324775202E-2</v>
      </c>
      <c r="AA338" s="4">
        <f>'1'!AA338</f>
        <v>3.3668489594865118E-2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3.3801225922356702E-2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4.2251532402945879E-2</v>
      </c>
      <c r="I339" s="5">
        <f>'1'!I339</f>
        <v>2.5350919441767525E-2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3.3801225922356702E-2</v>
      </c>
      <c r="N339" s="4">
        <f>'1'!N339</f>
        <v>0</v>
      </c>
      <c r="O339" s="4">
        <f>'1'!O339</f>
        <v>4.0893356331857221E-2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5.1116695414821528E-2</v>
      </c>
      <c r="AA339" s="4">
        <f>'1'!AA339</f>
        <v>3.0670017248892914E-2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3.1375309636149297E-2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3.9219137045186619E-2</v>
      </c>
      <c r="I340" s="5">
        <f>'1'!I340</f>
        <v>2.3531482227111974E-2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3.1375309636149297E-2</v>
      </c>
      <c r="N340" s="4">
        <f>'1'!N340</f>
        <v>0</v>
      </c>
      <c r="O340" s="4">
        <f>'1'!O340</f>
        <v>3.7958437363207621E-2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4.7448046704009525E-2</v>
      </c>
      <c r="AA340" s="4">
        <f>'1'!AA340</f>
        <v>2.8468828022405718E-2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3.01416109241655E-2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3.7677013655206877E-2</v>
      </c>
      <c r="I341" s="5">
        <f>'1'!I341</f>
        <v>2.2606208193124123E-2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3.01416109241655E-2</v>
      </c>
      <c r="N341" s="4">
        <f>'1'!N341</f>
        <v>0</v>
      </c>
      <c r="O341" s="4">
        <f>'1'!O341</f>
        <v>3.6465885550110863E-2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4.5582356937638582E-2</v>
      </c>
      <c r="AA341" s="4">
        <f>'1'!AA341</f>
        <v>2.7349414162583147E-2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2.9135189007377899E-2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3.6418986259222373E-2</v>
      </c>
      <c r="I342" s="5">
        <f>'1'!I342</f>
        <v>2.1851391755533425E-2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2.9135189007377899E-2</v>
      </c>
      <c r="N342" s="4">
        <f>'1'!N342</f>
        <v>0</v>
      </c>
      <c r="O342" s="4">
        <f>'1'!O342</f>
        <v>3.5248297461503555E-2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4.4060371826879441E-2</v>
      </c>
      <c r="AA342" s="4">
        <f>'1'!AA342</f>
        <v>2.6436223096127667E-2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2.73554905394464E-2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3.4194363174308004E-2</v>
      </c>
      <c r="I343" s="5">
        <f>'1'!I343</f>
        <v>2.05166179045848E-2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2.73554905394464E-2</v>
      </c>
      <c r="N343" s="4">
        <f>'1'!N343</f>
        <v>0</v>
      </c>
      <c r="O343" s="4">
        <f>'1'!O343</f>
        <v>3.3095184915243901E-2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4.1368981144054878E-2</v>
      </c>
      <c r="AA343" s="4">
        <f>'1'!AA343</f>
        <v>2.4821388686432924E-2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2.5343684923472099E-2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3.1679606154340123E-2</v>
      </c>
      <c r="I344" s="5">
        <f>'1'!I344</f>
        <v>1.9007763692604075E-2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2.5343684923472099E-2</v>
      </c>
      <c r="N344" s="4">
        <f>'1'!N344</f>
        <v>0</v>
      </c>
      <c r="O344" s="4">
        <f>'1'!O344</f>
        <v>3.0661264793132172E-2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3.8326580991415213E-2</v>
      </c>
      <c r="AA344" s="4">
        <f>'1'!AA344</f>
        <v>2.299594859484913E-2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2.53257194175571E-2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3.1657149271946378E-2</v>
      </c>
      <c r="I345" s="5">
        <f>'1'!I345</f>
        <v>1.8994289563167826E-2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2.53257194175571E-2</v>
      </c>
      <c r="N345" s="4">
        <f>'1'!N345</f>
        <v>0</v>
      </c>
      <c r="O345" s="4">
        <f>'1'!O345</f>
        <v>3.0639529787521675E-2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3.8299412234402093E-2</v>
      </c>
      <c r="AA345" s="4">
        <f>'1'!AA345</f>
        <v>2.2979647340641257E-2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2.4673884611026799E-2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3.0842355763783497E-2</v>
      </c>
      <c r="I346" s="5">
        <f>'1'!I346</f>
        <v>1.8505413458270101E-2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2.4673884611026799E-2</v>
      </c>
      <c r="N346" s="4">
        <f>'1'!N346</f>
        <v>0</v>
      </c>
      <c r="O346" s="4">
        <f>'1'!O346</f>
        <v>2.9850927827516423E-2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3.7313659784395527E-2</v>
      </c>
      <c r="AA346" s="4">
        <f>'1'!AA346</f>
        <v>2.2388195870637319E-2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2.28739990747962E-2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2.859249884349525E-2</v>
      </c>
      <c r="I347" s="5">
        <f>'1'!I347</f>
        <v>1.7155499306097149E-2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2.28739990747962E-2</v>
      </c>
      <c r="N347" s="4">
        <f>'1'!N347</f>
        <v>0</v>
      </c>
      <c r="O347" s="4">
        <f>'1'!O347</f>
        <v>2.7673392587856629E-2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3.4591740734820783E-2</v>
      </c>
      <c r="AA347" s="4">
        <f>'1'!AA347</f>
        <v>2.0755044440892472E-2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2.2962743149349998E-2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2.8703428936687498E-2</v>
      </c>
      <c r="I348" s="5">
        <f>'1'!I348</f>
        <v>1.7222057362012499E-2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2.2962743149349998E-2</v>
      </c>
      <c r="N348" s="4">
        <f>'1'!N348</f>
        <v>0</v>
      </c>
      <c r="O348" s="4">
        <f>'1'!O348</f>
        <v>2.7780756831727711E-2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3.4725946039659637E-2</v>
      </c>
      <c r="AA348" s="4">
        <f>'1'!AA348</f>
        <v>2.0835567623795785E-2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2.14729923134814E-2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2.6841240391851751E-2</v>
      </c>
      <c r="I349" s="5">
        <f>'1'!I349</f>
        <v>1.6104744235111049E-2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2.14729923134814E-2</v>
      </c>
      <c r="N349" s="4">
        <f>'1'!N349</f>
        <v>0</v>
      </c>
      <c r="O349" s="4">
        <f>'1'!O349</f>
        <v>2.5978428362435045E-2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3.2473035453043808E-2</v>
      </c>
      <c r="AA349" s="4">
        <f>'1'!AA349</f>
        <v>1.9483821271826282E-2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2.0662348236496899E-2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2.5827935295621125E-2</v>
      </c>
      <c r="I350" s="5">
        <f>'1'!I350</f>
        <v>1.5496761177372673E-2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2.0662348236496899E-2</v>
      </c>
      <c r="N350" s="4">
        <f>'1'!N350</f>
        <v>0</v>
      </c>
      <c r="O350" s="4">
        <f>'1'!O350</f>
        <v>2.4997695972000925E-2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3.1247119965001156E-2</v>
      </c>
      <c r="AA350" s="4">
        <f>'1'!AA350</f>
        <v>1.8748271979000693E-2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2.0499885109101799E-2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2.5624856386377251E-2</v>
      </c>
      <c r="I351" s="5">
        <f>'1'!I351</f>
        <v>1.537491383182635E-2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2.0499885109101799E-2</v>
      </c>
      <c r="N351" s="4">
        <f>'1'!N351</f>
        <v>0</v>
      </c>
      <c r="O351" s="4">
        <f>'1'!O351</f>
        <v>2.4801145036995886E-2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3.1001431296244858E-2</v>
      </c>
      <c r="AA351" s="4">
        <f>'1'!AA351</f>
        <v>1.8600858777746913E-2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1.9434277158741999E-2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2.4292846448427496E-2</v>
      </c>
      <c r="I352" s="5">
        <f>'1'!I352</f>
        <v>1.4575707869056499E-2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1.9434277158741999E-2</v>
      </c>
      <c r="N352" s="4">
        <f>'1'!N352</f>
        <v>0</v>
      </c>
      <c r="O352" s="4">
        <f>'1'!O352</f>
        <v>2.3511952576218857E-2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2.938994072027357E-2</v>
      </c>
      <c r="AA352" s="4">
        <f>'1'!AA352</f>
        <v>1.7633964432164143E-2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1.7248343440941099E-2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2.1560429301176375E-2</v>
      </c>
      <c r="I353" s="5">
        <f>'1'!I353</f>
        <v>1.2936257580705823E-2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1.7248343440941099E-2</v>
      </c>
      <c r="N353" s="4">
        <f>'1'!N353</f>
        <v>0</v>
      </c>
      <c r="O353" s="4">
        <f>'1'!O353</f>
        <v>2.0867369014510539E-2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2.6084211268138174E-2</v>
      </c>
      <c r="AA353" s="4">
        <f>'1'!AA353</f>
        <v>1.5650526760882903E-2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1.6479027481529299E-2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2.0598784351911623E-2</v>
      </c>
      <c r="I354" s="5">
        <f>'1'!I354</f>
        <v>1.2359270611146975E-2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1.6479027481529299E-2</v>
      </c>
      <c r="N354" s="4">
        <f>'1'!N354</f>
        <v>0</v>
      </c>
      <c r="O354" s="4">
        <f>'1'!O354</f>
        <v>1.9936636154930933E-2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2.4920795193663667E-2</v>
      </c>
      <c r="AA354" s="4">
        <f>'1'!AA354</f>
        <v>1.4952477116198199E-2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1.58758773284783E-2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1.9844846660597874E-2</v>
      </c>
      <c r="I355" s="5">
        <f>'1'!I355</f>
        <v>1.1906907996358726E-2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1.58758773284783E-2</v>
      </c>
      <c r="N355" s="4">
        <f>'1'!N355</f>
        <v>0</v>
      </c>
      <c r="O355" s="4">
        <f>'1'!O355</f>
        <v>1.9206933800732739E-2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2.4008667250915924E-2</v>
      </c>
      <c r="AA355" s="4">
        <f>'1'!AA355</f>
        <v>1.4405200350549555E-2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1.5548061717862299E-2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1.9435077147327874E-2</v>
      </c>
      <c r="I356" s="5">
        <f>'1'!I356</f>
        <v>1.1661046288396724E-2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1.5548061717862299E-2</v>
      </c>
      <c r="N356" s="4">
        <f>'1'!N356</f>
        <v>0</v>
      </c>
      <c r="O356" s="4">
        <f>'1'!O356</f>
        <v>1.8810336333917228E-2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2.3512920417396534E-2</v>
      </c>
      <c r="AA356" s="4">
        <f>'1'!AA356</f>
        <v>1.4107752250437922E-2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1.4622914845392399E-2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1.8278643556740498E-2</v>
      </c>
      <c r="I357" s="5">
        <f>'1'!I357</f>
        <v>1.09671861340443E-2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1.4622914845392399E-2</v>
      </c>
      <c r="N357" s="4">
        <f>'1'!N357</f>
        <v>0</v>
      </c>
      <c r="O357" s="4">
        <f>'1'!O357</f>
        <v>1.7691076316481234E-2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2.2113845395601541E-2</v>
      </c>
      <c r="AA357" s="4">
        <f>'1'!AA357</f>
        <v>1.3268307237360926E-2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1.42408096865252E-2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1.7801012108156499E-2</v>
      </c>
      <c r="I358" s="5">
        <f>'1'!I358</f>
        <v>1.06806072648939E-2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1.42408096865252E-2</v>
      </c>
      <c r="N358" s="4">
        <f>'1'!N358</f>
        <v>0</v>
      </c>
      <c r="O358" s="4">
        <f>'1'!O358</f>
        <v>1.7228798337165036E-2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2.1535997921456294E-2</v>
      </c>
      <c r="AA358" s="4">
        <f>'1'!AA358</f>
        <v>1.2921598752873777E-2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1.4255108800732001E-2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1.7818886000915E-2</v>
      </c>
      <c r="I359" s="5">
        <f>'1'!I359</f>
        <v>1.0691331600549001E-2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1.4255108800732001E-2</v>
      </c>
      <c r="N359" s="4">
        <f>'1'!N359</f>
        <v>0</v>
      </c>
      <c r="O359" s="4">
        <f>'1'!O359</f>
        <v>1.7246097673403071E-2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2.1557622091753839E-2</v>
      </c>
      <c r="AA359" s="4">
        <f>'1'!AA359</f>
        <v>1.2934573255052303E-2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1.32761312760442E-2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1.6595164095055251E-2</v>
      </c>
      <c r="I360" s="5">
        <f>'1'!I360</f>
        <v>9.9570984570331502E-3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1.32761312760442E-2</v>
      </c>
      <c r="N360" s="4">
        <f>'1'!N360</f>
        <v>0</v>
      </c>
      <c r="O360" s="4">
        <f>'1'!O360</f>
        <v>1.606171232448415E-2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2.0077140405605189E-2</v>
      </c>
      <c r="AA360" s="4">
        <f>'1'!AA360</f>
        <v>1.2046284243363112E-2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1.36012196230701E-2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1.7001524528837623E-2</v>
      </c>
      <c r="I361" s="5">
        <f>'1'!I361</f>
        <v>1.0200914717302575E-2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1.36012196230701E-2</v>
      </c>
      <c r="N361" s="4">
        <f>'1'!N361</f>
        <v>0</v>
      </c>
      <c r="O361" s="4">
        <f>'1'!O361</f>
        <v>1.6455010296717511E-2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2.0568762870896887E-2</v>
      </c>
      <c r="AA361" s="4">
        <f>'1'!AA361</f>
        <v>1.2341257722538133E-2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1.23724439627336E-2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1.5465554953416999E-2</v>
      </c>
      <c r="I362" s="5">
        <f>'1'!I362</f>
        <v>9.2793329720502003E-3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1.23724439627336E-2</v>
      </c>
      <c r="N362" s="4">
        <f>'1'!N362</f>
        <v>0</v>
      </c>
      <c r="O362" s="4">
        <f>'1'!O362</f>
        <v>1.4968414483729015E-2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1.8710518104661268E-2</v>
      </c>
      <c r="AA362" s="4">
        <f>'1'!AA362</f>
        <v>1.1226310862796761E-2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1.0843897742079899E-2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1.3554872177599875E-2</v>
      </c>
      <c r="I363" s="5">
        <f>'1'!I363</f>
        <v>8.1329233065599235E-3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1.0843897742079899E-2</v>
      </c>
      <c r="N363" s="4">
        <f>'1'!N363</f>
        <v>0</v>
      </c>
      <c r="O363" s="4">
        <f>'1'!O363</f>
        <v>1.3119150631154899E-2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1.6398938288943624E-2</v>
      </c>
      <c r="AA363" s="4">
        <f>'1'!AA363</f>
        <v>9.8393629733661732E-3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9.0943920729229296E-3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1.1367990091153662E-2</v>
      </c>
      <c r="I364" s="5">
        <f>'1'!I364</f>
        <v>6.8207940546921968E-3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9.0943920729229296E-3</v>
      </c>
      <c r="N364" s="4">
        <f>'1'!N364</f>
        <v>0</v>
      </c>
      <c r="O364" s="4">
        <f>'1'!O364</f>
        <v>1.100256589846565E-2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1.3753207373082062E-2</v>
      </c>
      <c r="AA364" s="4">
        <f>'1'!AA364</f>
        <v>8.2519244238492377E-3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7.8389953261582303E-3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9.798744157697787E-3</v>
      </c>
      <c r="I365" s="5">
        <f>'1'!I365</f>
        <v>5.8792464946186727E-3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7.8389953261582303E-3</v>
      </c>
      <c r="N365" s="4">
        <f>'1'!N365</f>
        <v>0</v>
      </c>
      <c r="O365" s="4">
        <f>'1'!O365</f>
        <v>9.4837633964135644E-3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1.1854704245516955E-2</v>
      </c>
      <c r="AA365" s="4">
        <f>'1'!AA365</f>
        <v>7.1128225473101733E-3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8.2870245049353197E-3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1.035878063116915E-2</v>
      </c>
      <c r="I366" s="5">
        <f>'1'!I366</f>
        <v>6.2152683787014898E-3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8.2870245049353197E-3</v>
      </c>
      <c r="N366" s="4">
        <f>'1'!N366</f>
        <v>0</v>
      </c>
      <c r="O366" s="4">
        <f>'1'!O366</f>
        <v>1.0025797489996035E-2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1.2532246862495043E-2</v>
      </c>
      <c r="AA366" s="4">
        <f>'1'!AA366</f>
        <v>7.5193481174970263E-3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8.4593340386146295E-3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1.0574167548268287E-2</v>
      </c>
      <c r="I367" s="5">
        <f>'1'!I367</f>
        <v>6.3445005289609717E-3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8.4593340386146295E-3</v>
      </c>
      <c r="N367" s="4">
        <f>'1'!N367</f>
        <v>0</v>
      </c>
      <c r="O367" s="4">
        <f>'1'!O367</f>
        <v>1.0234260791780116E-2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1.2792825989725145E-2</v>
      </c>
      <c r="AA367" s="4">
        <f>'1'!AA367</f>
        <v>7.6756955938350867E-3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8.4139129048051708E-3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1.0517391131006464E-2</v>
      </c>
      <c r="I368" s="5">
        <f>'1'!I368</f>
        <v>6.3104346786038781E-3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8.4139129048051708E-3</v>
      </c>
      <c r="N368" s="4">
        <f>'1'!N368</f>
        <v>0</v>
      </c>
      <c r="O368" s="4">
        <f>'1'!O368</f>
        <v>1.0179309453206368E-2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1.2724136816507959E-2</v>
      </c>
      <c r="AA368" s="4">
        <f>'1'!AA368</f>
        <v>7.6344820899047761E-3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7.10123037150739E-3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8.8765379643842377E-3</v>
      </c>
      <c r="I369" s="5">
        <f>'1'!I369</f>
        <v>5.3259227786305423E-3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7.10123037150739E-3</v>
      </c>
      <c r="N369" s="4">
        <f>'1'!N369</f>
        <v>0</v>
      </c>
      <c r="O369" s="4">
        <f>'1'!O369</f>
        <v>8.5912015334505248E-3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1.0739001916813156E-2</v>
      </c>
      <c r="AA369" s="4">
        <f>'1'!AA369</f>
        <v>6.4434011500878931E-3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7.1988378407752199E-3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8.9985473009690248E-3</v>
      </c>
      <c r="I370" s="5">
        <f>'1'!I370</f>
        <v>5.3991283805814149E-3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7.1988378407752199E-3</v>
      </c>
      <c r="N370" s="4">
        <f>'1'!N370</f>
        <v>0</v>
      </c>
      <c r="O370" s="4">
        <f>'1'!O370</f>
        <v>8.7092888782879241E-3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1.0886611097859905E-2</v>
      </c>
      <c r="AA370" s="4">
        <f>'1'!AA370</f>
        <v>6.5319666587159431E-3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7.0752261018807404E-3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8.8440326273509264E-3</v>
      </c>
      <c r="I371" s="5">
        <f>'1'!I371</f>
        <v>5.3064195764105553E-3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7.0752261018807404E-3</v>
      </c>
      <c r="N371" s="4">
        <f>'1'!N371</f>
        <v>0</v>
      </c>
      <c r="O371" s="4">
        <f>'1'!O371</f>
        <v>8.5597410809085082E-3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1.0699676351135636E-2</v>
      </c>
      <c r="AA371" s="4">
        <f>'1'!AA371</f>
        <v>6.4198058106813812E-3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7.2650782469539203E-3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9.0813478086924013E-3</v>
      </c>
      <c r="I372" s="5">
        <f>'1'!I372</f>
        <v>5.4488086852154402E-3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7.2650782469539203E-3</v>
      </c>
      <c r="N372" s="4">
        <f>'1'!N372</f>
        <v>0</v>
      </c>
      <c r="O372" s="4">
        <f>'1'!O372</f>
        <v>8.7894277625891852E-3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1.0986784703236482E-2</v>
      </c>
      <c r="AA372" s="4">
        <f>'1'!AA372</f>
        <v>6.5920708219418889E-3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6.5178194746643601E-3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8.1472743433304504E-3</v>
      </c>
      <c r="I373" s="5">
        <f>'1'!I373</f>
        <v>4.8883646059982699E-3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6.5178194746643601E-3</v>
      </c>
      <c r="N373" s="4">
        <f>'1'!N373</f>
        <v>0</v>
      </c>
      <c r="O373" s="4">
        <f>'1'!O373</f>
        <v>7.885380101195591E-3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9.8567251264944887E-3</v>
      </c>
      <c r="AA373" s="4">
        <f>'1'!AA373</f>
        <v>5.9140350758966932E-3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6.0171938151842696E-3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7.5214922689803374E-3</v>
      </c>
      <c r="I374" s="5">
        <f>'1'!I374</f>
        <v>4.5128953613882018E-3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6.0171938151842696E-3</v>
      </c>
      <c r="N374" s="4">
        <f>'1'!N374</f>
        <v>0</v>
      </c>
      <c r="O374" s="4">
        <f>'1'!O374</f>
        <v>7.2797137999491123E-3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9.0996422499363908E-3</v>
      </c>
      <c r="AA374" s="4">
        <f>'1'!AA374</f>
        <v>5.4597853499618338E-3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5.59312538568448E-3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6.9914067321056005E-3</v>
      </c>
      <c r="I375" s="5">
        <f>'1'!I375</f>
        <v>4.1948440392633596E-3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5.59312538568448E-3</v>
      </c>
      <c r="N375" s="4">
        <f>'1'!N375</f>
        <v>0</v>
      </c>
      <c r="O375" s="4">
        <f>'1'!O375</f>
        <v>6.7666678697079858E-3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8.4583348371349825E-3</v>
      </c>
      <c r="AA375" s="4">
        <f>'1'!AA375</f>
        <v>5.0750009022809892E-3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5.6153385364805701E-3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7.0191731706007125E-3</v>
      </c>
      <c r="I376" s="5">
        <f>'1'!I376</f>
        <v>4.2115039023604278E-3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5.6153385364805701E-3</v>
      </c>
      <c r="N376" s="4">
        <f>'1'!N376</f>
        <v>0</v>
      </c>
      <c r="O376" s="4">
        <f>'1'!O376</f>
        <v>6.7935417556683466E-3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8.4919271945854326E-3</v>
      </c>
      <c r="AA376" s="4">
        <f>'1'!AA376</f>
        <v>5.0951563167512598E-3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5.5843573354779196E-3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6.9804466693473999E-3</v>
      </c>
      <c r="I377" s="5">
        <f>'1'!I377</f>
        <v>4.1882680016084393E-3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5.5843573354779196E-3</v>
      </c>
      <c r="N377" s="4">
        <f>'1'!N377</f>
        <v>0</v>
      </c>
      <c r="O377" s="4">
        <f>'1'!O377</f>
        <v>6.7560601183129301E-3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8.4450751478911627E-3</v>
      </c>
      <c r="AA377" s="4">
        <f>'1'!AA377</f>
        <v>5.0670450887346976E-3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5.0287113796828702E-3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6.2858892246035877E-3</v>
      </c>
      <c r="I378" s="5">
        <f>'1'!I378</f>
        <v>3.7715335347621526E-3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5.0287113796828702E-3</v>
      </c>
      <c r="N378" s="4">
        <f>'1'!N378</f>
        <v>0</v>
      </c>
      <c r="O378" s="4">
        <f>'1'!O378</f>
        <v>6.0838292318688538E-3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7.604786539836067E-3</v>
      </c>
      <c r="AA378" s="4">
        <f>'1'!AA378</f>
        <v>4.5628719239016406E-3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5.1256696263172899E-3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6.4070870328966122E-3</v>
      </c>
      <c r="I379" s="5">
        <f>'1'!I379</f>
        <v>3.8442522197379677E-3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5.1256696263172899E-3</v>
      </c>
      <c r="N379" s="4">
        <f>'1'!N379</f>
        <v>0</v>
      </c>
      <c r="O379" s="4">
        <f>'1'!O379</f>
        <v>6.2011311350022233E-3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7.7514139187527791E-3</v>
      </c>
      <c r="AA379" s="4">
        <f>'1'!AA379</f>
        <v>4.6508483512516675E-3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4.3062141470418102E-3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5.3827676838022632E-3</v>
      </c>
      <c r="I380" s="5">
        <f>'1'!I380</f>
        <v>3.2296606102813577E-3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4.3062141470418102E-3</v>
      </c>
      <c r="N380" s="4">
        <f>'1'!N380</f>
        <v>0</v>
      </c>
      <c r="O380" s="4">
        <f>'1'!O380</f>
        <v>5.2097385450091847E-3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6.5121731812614811E-3</v>
      </c>
      <c r="AA380" s="4">
        <f>'1'!AA380</f>
        <v>3.9073039087568883E-3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3.8156963530946398E-3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4.7696204413683E-3</v>
      </c>
      <c r="I381" s="5">
        <f>'1'!I381</f>
        <v>2.8617722648209797E-3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3.8156963530946398E-3</v>
      </c>
      <c r="N381" s="4">
        <f>'1'!N381</f>
        <v>0</v>
      </c>
      <c r="O381" s="4">
        <f>'1'!O381</f>
        <v>4.6163009288388542E-3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5.7703761610485675E-3</v>
      </c>
      <c r="AA381" s="4">
        <f>'1'!AA381</f>
        <v>3.4622256966291409E-3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3.9932055425917897E-3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4.9915069282397374E-3</v>
      </c>
      <c r="I382" s="5">
        <f>'1'!I382</f>
        <v>2.9949041569438421E-3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3.9932055425917897E-3</v>
      </c>
      <c r="N382" s="4">
        <f>'1'!N382</f>
        <v>0</v>
      </c>
      <c r="O382" s="4">
        <f>'1'!O382</f>
        <v>4.8310548716384528E-3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6.0388185895480662E-3</v>
      </c>
      <c r="AA382" s="4">
        <f>'1'!AA382</f>
        <v>3.6232911537288394E-3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3.8783355400709E-3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4.8479194250886249E-3</v>
      </c>
      <c r="I383" s="5">
        <f>'1'!I383</f>
        <v>2.9087516550531751E-3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3.8783355400709E-3</v>
      </c>
      <c r="N383" s="4">
        <f>'1'!N383</f>
        <v>0</v>
      </c>
      <c r="O383" s="4">
        <f>'1'!O383</f>
        <v>4.6920829906860187E-3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5.8651037383575235E-3</v>
      </c>
      <c r="AA383" s="4">
        <f>'1'!AA383</f>
        <v>3.5190622430145138E-3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3.68119988696199E-3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4.6014998587024878E-3</v>
      </c>
      <c r="I384" s="5">
        <f>'1'!I384</f>
        <v>2.7608999152214926E-3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3.68119988696199E-3</v>
      </c>
      <c r="N384" s="4">
        <f>'1'!N384</f>
        <v>0</v>
      </c>
      <c r="O384" s="4">
        <f>'1'!O384</f>
        <v>4.4535845845390387E-3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5.5669807306737984E-3</v>
      </c>
      <c r="AA384" s="4">
        <f>'1'!AA384</f>
        <v>3.340188438404279E-3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3.41506226584194E-3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4.2688278323024251E-3</v>
      </c>
      <c r="I385" s="5">
        <f>'1'!I385</f>
        <v>2.5612966993814549E-3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3.41506226584194E-3</v>
      </c>
      <c r="N385" s="4">
        <f>'1'!N385</f>
        <v>0</v>
      </c>
      <c r="O385" s="4">
        <f>'1'!O385</f>
        <v>4.1316063048525429E-3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5.1645078810656784E-3</v>
      </c>
      <c r="AA385" s="4">
        <f>'1'!AA385</f>
        <v>3.0987047286394074E-3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3.6293529083579099E-3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4.5366911354473875E-3</v>
      </c>
      <c r="I386" s="5">
        <f>'1'!I386</f>
        <v>2.7220146812684323E-3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3.6293529083579099E-3</v>
      </c>
      <c r="N386" s="4">
        <f>'1'!N386</f>
        <v>0</v>
      </c>
      <c r="O386" s="4">
        <f>'1'!O386</f>
        <v>4.3908591385550082E-3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5.4885739231937602E-3</v>
      </c>
      <c r="AA386" s="4">
        <f>'1'!AA386</f>
        <v>3.2931443539162561E-3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4.2151027011446997E-3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5.2688783764308746E-3</v>
      </c>
      <c r="I387" s="5">
        <f>'1'!I387</f>
        <v>3.1613270258585248E-3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4.2151027011446997E-3</v>
      </c>
      <c r="N387" s="4">
        <f>'1'!N387</f>
        <v>0</v>
      </c>
      <c r="O387" s="4">
        <f>'1'!O387</f>
        <v>5.099510210938114E-3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6.3743877636726429E-3</v>
      </c>
      <c r="AA387" s="4">
        <f>'1'!AA387</f>
        <v>3.8246326582035855E-3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4.2408025879005296E-3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5.3010032348756618E-3</v>
      </c>
      <c r="I388" s="5">
        <f>'1'!I388</f>
        <v>3.1806019409253974E-3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4.2408025879005296E-3</v>
      </c>
      <c r="N388" s="4">
        <f>'1'!N388</f>
        <v>0</v>
      </c>
      <c r="O388" s="4">
        <f>'1'!O388</f>
        <v>5.1306024153808943E-3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6.4132530192261179E-3</v>
      </c>
      <c r="AA388" s="4">
        <f>'1'!AA388</f>
        <v>3.8479518115356708E-3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3.80218683061939E-3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4.752733538274238E-3</v>
      </c>
      <c r="I389" s="5">
        <f>'1'!I389</f>
        <v>2.8516401229645425E-3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3.80218683061939E-3</v>
      </c>
      <c r="N389" s="4">
        <f>'1'!N389</f>
        <v>0</v>
      </c>
      <c r="O389" s="4">
        <f>'1'!O389</f>
        <v>4.599956855469366E-3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5.7499460693367071E-3</v>
      </c>
      <c r="AA389" s="4">
        <f>'1'!AA389</f>
        <v>3.4499676416020245E-3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3.9086845329274096E-3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4.885855666159262E-3</v>
      </c>
      <c r="I390" s="5">
        <f>'1'!I390</f>
        <v>2.9315133996955572E-3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3.9086845329274096E-3</v>
      </c>
      <c r="N390" s="4">
        <f>'1'!N390</f>
        <v>0</v>
      </c>
      <c r="O390" s="4">
        <f>'1'!O390</f>
        <v>4.7287997707828426E-3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5.9109997134785533E-3</v>
      </c>
      <c r="AA390" s="4">
        <f>'1'!AA390</f>
        <v>3.546599828087132E-3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3.1757489952454702E-3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3.9696862440568373E-3</v>
      </c>
      <c r="I391" s="5">
        <f>'1'!I391</f>
        <v>2.3818117464341026E-3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3.1757489952454702E-3</v>
      </c>
      <c r="N391" s="4">
        <f>'1'!N391</f>
        <v>0</v>
      </c>
      <c r="O391" s="4">
        <f>'1'!O391</f>
        <v>3.8420806269400514E-3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4.8026007836750647E-3</v>
      </c>
      <c r="AA391" s="4">
        <f>'1'!AA391</f>
        <v>2.8815604702050386E-3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2.1642167780140499E-3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2.7052709725175622E-3</v>
      </c>
      <c r="I392" s="5">
        <f>'1'!I392</f>
        <v>1.6231625835105375E-3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2.1642167780140499E-3</v>
      </c>
      <c r="N392" s="4">
        <f>'1'!N392</f>
        <v>0</v>
      </c>
      <c r="O392" s="4">
        <f>'1'!O392</f>
        <v>2.6183100011226428E-3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3.2728875014033034E-3</v>
      </c>
      <c r="AA392" s="4">
        <f>'1'!AA392</f>
        <v>1.9637325008419822E-3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2.7155646001918699E-3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3.3944557502398375E-3</v>
      </c>
      <c r="I393" s="5">
        <f>'1'!I393</f>
        <v>2.0366734501439023E-3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2.7155646001918699E-3</v>
      </c>
      <c r="N393" s="4">
        <f>'1'!N393</f>
        <v>0</v>
      </c>
      <c r="O393" s="4">
        <f>'1'!O393</f>
        <v>3.2853409249980524E-3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4.1066761562475653E-3</v>
      </c>
      <c r="AA393" s="4">
        <f>'1'!AA393</f>
        <v>2.4640056937485395E-3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2.2896343285036401E-3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2.86204291062955E-3</v>
      </c>
      <c r="I394" s="5">
        <f>'1'!I394</f>
        <v>1.7172257463777302E-3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2.2896343285036401E-3</v>
      </c>
      <c r="N394" s="4">
        <f>'1'!N394</f>
        <v>0</v>
      </c>
      <c r="O394" s="4">
        <f>'1'!O394</f>
        <v>2.7700425031987664E-3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3.4625531289984579E-3</v>
      </c>
      <c r="AA394" s="4">
        <f>'1'!AA394</f>
        <v>2.0775318773990749E-3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1.9786949153861198E-3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2.47336864423265E-3</v>
      </c>
      <c r="I395" s="5">
        <f>'1'!I395</f>
        <v>1.4840211865395898E-3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1.9786949153861198E-3</v>
      </c>
      <c r="N395" s="4">
        <f>'1'!N395</f>
        <v>0</v>
      </c>
      <c r="O395" s="4">
        <f>'1'!O395</f>
        <v>2.3938621762650274E-3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2.9923277203312841E-3</v>
      </c>
      <c r="AA395" s="4">
        <f>'1'!AA395</f>
        <v>1.7953966321987706E-3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2.1895580916090401E-3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2.7369476145113003E-3</v>
      </c>
      <c r="I396" s="5">
        <f>'1'!I396</f>
        <v>1.6421685687067801E-3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2.1895580916090401E-3</v>
      </c>
      <c r="N396" s="4">
        <f>'1'!N396</f>
        <v>0</v>
      </c>
      <c r="O396" s="4">
        <f>'1'!O396</f>
        <v>2.6489683970381543E-3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3.3112104962976928E-3</v>
      </c>
      <c r="AA396" s="4">
        <f>'1'!AA396</f>
        <v>1.9867262977786159E-3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1.5391589375218699E-3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1.9239486719023373E-3</v>
      </c>
      <c r="I397" s="5">
        <f>'1'!I397</f>
        <v>1.1543692031414025E-3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1.5391589375218699E-3</v>
      </c>
      <c r="N397" s="4">
        <f>'1'!N397</f>
        <v>0</v>
      </c>
      <c r="O397" s="4">
        <f>'1'!O397</f>
        <v>1.862103316253216E-3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2.32762914531652E-3</v>
      </c>
      <c r="AA397" s="4">
        <f>'1'!AA397</f>
        <v>1.3965774871899121E-3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1.78119389802114E-3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2.2264923725264251E-3</v>
      </c>
      <c r="I398" s="5">
        <f>'1'!I398</f>
        <v>1.3358954235158549E-3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1.78119389802114E-3</v>
      </c>
      <c r="N398" s="4">
        <f>'1'!N398</f>
        <v>0</v>
      </c>
      <c r="O398" s="4">
        <f>'1'!O398</f>
        <v>2.1549217455965491E-3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2.6936521819956863E-3</v>
      </c>
      <c r="AA398" s="4">
        <f>'1'!AA398</f>
        <v>1.6161913091974119E-3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2.91765271681939E-3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3.6470658960242376E-3</v>
      </c>
      <c r="I399" s="5">
        <f>'1'!I399</f>
        <v>2.1882395376145425E-3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2.91765271681939E-3</v>
      </c>
      <c r="N399" s="4">
        <f>'1'!N399</f>
        <v>0</v>
      </c>
      <c r="O399" s="4">
        <f>'1'!O399</f>
        <v>3.5298309142861961E-3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4.4122886428577448E-3</v>
      </c>
      <c r="AA399" s="4">
        <f>'1'!AA399</f>
        <v>2.647373185714647E-3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2.76183843279837E-3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3.4522980409979623E-3</v>
      </c>
      <c r="I400" s="5">
        <f>'1'!I400</f>
        <v>2.0713788245987777E-3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2.76183843279837E-3</v>
      </c>
      <c r="N400" s="4">
        <f>'1'!N400</f>
        <v>0</v>
      </c>
      <c r="O400" s="4">
        <f>'1'!O400</f>
        <v>3.3413238745503863E-3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4.1766548431879831E-3</v>
      </c>
      <c r="AA400" s="4">
        <f>'1'!AA400</f>
        <v>2.5059929059127895E-3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2.3774818455861899E-3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2.9718523069827375E-3</v>
      </c>
      <c r="I401" s="5">
        <f>'1'!I401</f>
        <v>1.7831113841896423E-3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2.3774818455861899E-3</v>
      </c>
      <c r="N401" s="4">
        <f>'1'!N401</f>
        <v>0</v>
      </c>
      <c r="O401" s="4">
        <f>'1'!O401</f>
        <v>2.8763220750455836E-3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3.5954025938069794E-3</v>
      </c>
      <c r="AA401" s="4">
        <f>'1'!AA401</f>
        <v>2.1572415562841878E-3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3.0893658949243002E-3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3.8617073686553751E-3</v>
      </c>
      <c r="I402" s="5">
        <f>'1'!I402</f>
        <v>2.3170244211932253E-3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3.0893658949243002E-3</v>
      </c>
      <c r="N402" s="4">
        <f>'1'!N402</f>
        <v>0</v>
      </c>
      <c r="O402" s="4">
        <f>'1'!O402</f>
        <v>3.737572733924617E-3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4.6719659174057713E-3</v>
      </c>
      <c r="AA402" s="4">
        <f>'1'!AA402</f>
        <v>2.8031795504434628E-3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3.8861234389547402E-3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4.8576542986934253E-3</v>
      </c>
      <c r="I403" s="5">
        <f>'1'!I403</f>
        <v>2.914592579216055E-3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3.8861234389547402E-3</v>
      </c>
      <c r="N403" s="4">
        <f>'1'!N403</f>
        <v>0</v>
      </c>
      <c r="O403" s="4">
        <f>'1'!O403</f>
        <v>4.7015049366493072E-3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5.8768811708116344E-3</v>
      </c>
      <c r="AA403" s="4">
        <f>'1'!AA403</f>
        <v>3.5261287024869804E-3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3.78126618189416E-3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4.7265827273676999E-3</v>
      </c>
      <c r="I404" s="5">
        <f>'1'!I404</f>
        <v>2.8359496364206201E-3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3.78126618189416E-3</v>
      </c>
      <c r="N404" s="4">
        <f>'1'!N404</f>
        <v>0</v>
      </c>
      <c r="O404" s="4">
        <f>'1'!O404</f>
        <v>4.5746466627272567E-3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5.7183083284090708E-3</v>
      </c>
      <c r="AA404" s="4">
        <f>'1'!AA404</f>
        <v>3.4309849970454425E-3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3.4553328613076599E-3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4.3191660766345747E-3</v>
      </c>
      <c r="I405" s="5">
        <f>'1'!I405</f>
        <v>2.5914996459807452E-3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3.4553328613076599E-3</v>
      </c>
      <c r="N405" s="4">
        <f>'1'!N405</f>
        <v>0</v>
      </c>
      <c r="O405" s="4">
        <f>'1'!O405</f>
        <v>4.1803264256510767E-3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5.2254080320638455E-3</v>
      </c>
      <c r="AA405" s="4">
        <f>'1'!AA405</f>
        <v>3.1352448192383075E-3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2.5097717583529998E-3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3.1372146979412496E-3</v>
      </c>
      <c r="I406" s="5">
        <f>'1'!I406</f>
        <v>1.88232881876475E-3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2.5097717583529998E-3</v>
      </c>
      <c r="N406" s="4">
        <f>'1'!N406</f>
        <v>0</v>
      </c>
      <c r="O406" s="4">
        <f>'1'!O406</f>
        <v>3.0363688897472171E-3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3.7954611121840216E-3</v>
      </c>
      <c r="AA406" s="4">
        <f>'1'!AA406</f>
        <v>2.2772766673104126E-3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2.5616040104398901E-3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3.2020050130498628E-3</v>
      </c>
      <c r="I407" s="5">
        <f>'1'!I407</f>
        <v>1.9212030078299175E-3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2.5616040104398901E-3</v>
      </c>
      <c r="N407" s="4">
        <f>'1'!N407</f>
        <v>0</v>
      </c>
      <c r="O407" s="4">
        <f>'1'!O407</f>
        <v>3.099076519314875E-3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3.8738456491435938E-3</v>
      </c>
      <c r="AA407" s="4">
        <f>'1'!AA407</f>
        <v>2.3243073894861563E-3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2.2950553306245801E-3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2.8688191632807252E-3</v>
      </c>
      <c r="I408" s="5">
        <f>'1'!I408</f>
        <v>1.7212914979684349E-3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2.2950553306245801E-3</v>
      </c>
      <c r="N408" s="4">
        <f>'1'!N408</f>
        <v>0</v>
      </c>
      <c r="O408" s="4">
        <f>'1'!O408</f>
        <v>2.7766009331183367E-3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3.4707511663979208E-3</v>
      </c>
      <c r="AA408" s="4">
        <f>'1'!AA408</f>
        <v>2.0824506998387525E-3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2.4279731425303798E-3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3.0349664281629747E-3</v>
      </c>
      <c r="I409" s="5">
        <f>'1'!I409</f>
        <v>1.8209798568977848E-3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2.4279731425303798E-3</v>
      </c>
      <c r="N409" s="4">
        <f>'1'!N409</f>
        <v>0</v>
      </c>
      <c r="O409" s="4">
        <f>'1'!O409</f>
        <v>2.9374073919609892E-3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3.6717592399512365E-3</v>
      </c>
      <c r="AA409" s="4">
        <f>'1'!AA409</f>
        <v>2.2030555439707419E-3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3.2439856122377202E-3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4.0549820152971502E-3</v>
      </c>
      <c r="I410" s="5">
        <f>'1'!I410</f>
        <v>2.4329892091782901E-3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3.2439856122377202E-3</v>
      </c>
      <c r="N410" s="4">
        <f>'1'!N410</f>
        <v>0</v>
      </c>
      <c r="O410" s="4">
        <f>'1'!O410</f>
        <v>3.9246345644793077E-3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4.9057932055991344E-3</v>
      </c>
      <c r="AA410" s="4">
        <f>'1'!AA410</f>
        <v>2.943475923359481E-3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2.2946803133021402E-3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2.8683503916276751E-3</v>
      </c>
      <c r="I411" s="5">
        <f>'1'!I411</f>
        <v>1.7210102349766053E-3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2.2946803133021402E-3</v>
      </c>
      <c r="N411" s="4">
        <f>'1'!N411</f>
        <v>0</v>
      </c>
      <c r="O411" s="4">
        <f>'1'!O411</f>
        <v>2.7761472301363094E-3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3.4701840376703866E-3</v>
      </c>
      <c r="AA411" s="4">
        <f>'1'!AA411</f>
        <v>2.0821104226022322E-3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3.08308867233692E-3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3.85386084042115E-3</v>
      </c>
      <c r="I412" s="5">
        <f>'1'!I412</f>
        <v>2.31231650425269E-3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3.08308867233692E-3</v>
      </c>
      <c r="N412" s="4">
        <f>'1'!N412</f>
        <v>0</v>
      </c>
      <c r="O412" s="4">
        <f>'1'!O412</f>
        <v>3.7299784324448491E-3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4.6624730405560614E-3</v>
      </c>
      <c r="AA412" s="4">
        <f>'1'!AA412</f>
        <v>2.7974838243336369E-3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2.5935298460638698E-3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3.241912307579837E-3</v>
      </c>
      <c r="I413" s="5">
        <f>'1'!I413</f>
        <v>1.9451473845479024E-3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2.5935298460638698E-3</v>
      </c>
      <c r="N413" s="4">
        <f>'1'!N413</f>
        <v>0</v>
      </c>
      <c r="O413" s="4">
        <f>'1'!O413</f>
        <v>3.1377009933313688E-3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3.9221262416642109E-3</v>
      </c>
      <c r="AA413" s="4">
        <f>'1'!AA413</f>
        <v>2.3532757449985266E-3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2.8375165183948101E-3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3.5468956479935126E-3</v>
      </c>
      <c r="I414" s="5">
        <f>'1'!I414</f>
        <v>2.1281373887961077E-3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2.8375165183948101E-3</v>
      </c>
      <c r="N414" s="4">
        <f>'1'!N414</f>
        <v>0</v>
      </c>
      <c r="O414" s="4">
        <f>'1'!O414</f>
        <v>3.4328806402108029E-3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4.2911008002635039E-3</v>
      </c>
      <c r="AA414" s="4">
        <f>'1'!AA414</f>
        <v>2.574660480158102E-3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3.2509159830425198E-3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4.0636449788031496E-3</v>
      </c>
      <c r="I415" s="5">
        <f>'1'!I415</f>
        <v>2.4381869872818901E-3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3.2509159830425198E-3</v>
      </c>
      <c r="N415" s="4">
        <f>'1'!N415</f>
        <v>0</v>
      </c>
      <c r="O415" s="4">
        <f>'1'!O415</f>
        <v>3.9330190569081798E-3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4.9162738211352246E-3</v>
      </c>
      <c r="AA415" s="4">
        <f>'1'!AA415</f>
        <v>2.9497642926811351E-3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3.04460364810848E-3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3.8057545601356E-3</v>
      </c>
      <c r="I416" s="5">
        <f>'1'!I416</f>
        <v>2.28345273608136E-3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3.04460364810848E-3</v>
      </c>
      <c r="N416" s="4">
        <f>'1'!N416</f>
        <v>0</v>
      </c>
      <c r="O416" s="4">
        <f>'1'!O416</f>
        <v>3.6834185291789493E-3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4.6042731614736867E-3</v>
      </c>
      <c r="AA416" s="4">
        <f>'1'!AA416</f>
        <v>2.7625638968842119E-3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2.8506016319109601E-3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3.5632520398887002E-3</v>
      </c>
      <c r="I417" s="5">
        <f>'1'!I417</f>
        <v>2.13795122393322E-3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2.8506016319109601E-3</v>
      </c>
      <c r="N417" s="4">
        <f>'1'!N417</f>
        <v>0</v>
      </c>
      <c r="O417" s="4">
        <f>'1'!O417</f>
        <v>3.4487112556709598E-3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4.3108890695886994E-3</v>
      </c>
      <c r="AA417" s="4">
        <f>'1'!AA417</f>
        <v>2.5865334417532197E-3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2.1125237997784499E-3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2.6406547497230624E-3</v>
      </c>
      <c r="I418" s="5">
        <f>'1'!I418</f>
        <v>1.5843928498338374E-3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2.1125237997784499E-3</v>
      </c>
      <c r="N418" s="4">
        <f>'1'!N418</f>
        <v>0</v>
      </c>
      <c r="O418" s="4">
        <f>'1'!O418</f>
        <v>2.555770867669345E-3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3.1947135845866812E-3</v>
      </c>
      <c r="AA418" s="4">
        <f>'1'!AA418</f>
        <v>1.9168281507520087E-3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1.2446243933036799E-3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1.5557804916296E-3</v>
      </c>
      <c r="I419" s="5">
        <f>'1'!I419</f>
        <v>9.334682949777599E-4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1.2446243933036799E-3</v>
      </c>
      <c r="N419" s="4">
        <f>'1'!N419</f>
        <v>0</v>
      </c>
      <c r="O419" s="4">
        <f>'1'!O419</f>
        <v>1.5057699070324235E-3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1.8822123837905294E-3</v>
      </c>
      <c r="AA419" s="4">
        <f>'1'!AA419</f>
        <v>1.1293274302743175E-3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1.5078286980468999E-3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1.8847858725586249E-3</v>
      </c>
      <c r="I420" s="5">
        <f>'1'!I420</f>
        <v>1.1308715235351749E-3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1.5078286980468999E-3</v>
      </c>
      <c r="N420" s="4">
        <f>'1'!N420</f>
        <v>0</v>
      </c>
      <c r="O420" s="4">
        <f>'1'!O420</f>
        <v>1.8241994056153194E-3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2.2802492570191493E-3</v>
      </c>
      <c r="AA420" s="4">
        <f>'1'!AA420</f>
        <v>1.3681495542114896E-3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1.4787671751606501E-3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1.8484589689508127E-3</v>
      </c>
      <c r="I421" s="5">
        <f>'1'!I421</f>
        <v>1.1090753813704874E-3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1.4787671751606501E-3</v>
      </c>
      <c r="N421" s="4">
        <f>'1'!N421</f>
        <v>0</v>
      </c>
      <c r="O421" s="4">
        <f>'1'!O421</f>
        <v>1.7890402308071715E-3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2.2363002885089642E-3</v>
      </c>
      <c r="AA421" s="4">
        <f>'1'!AA421</f>
        <v>1.3417801731053787E-3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6.5534691334476398E-4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8.1918364168095492E-4</v>
      </c>
      <c r="I422" s="5">
        <f>'1'!I422</f>
        <v>4.9151018500857304E-4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6.5534691334476398E-4</v>
      </c>
      <c r="N422" s="4">
        <f>'1'!N422</f>
        <v>0</v>
      </c>
      <c r="O422" s="4">
        <f>'1'!O422</f>
        <v>7.9285097262299755E-4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9.9106371577874696E-4</v>
      </c>
      <c r="AA422" s="4">
        <f>'1'!AA422</f>
        <v>5.9463822946724814E-4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2.0211992291518698E-3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2.526499036439837E-3</v>
      </c>
      <c r="I423" s="5">
        <f>'1'!I423</f>
        <v>1.5158994218639023E-3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2.0211992291518698E-3</v>
      </c>
      <c r="N423" s="4">
        <f>'1'!N423</f>
        <v>0</v>
      </c>
      <c r="O423" s="4">
        <f>'1'!O423</f>
        <v>2.4452846913080167E-3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3.0566058641350209E-3</v>
      </c>
      <c r="AA423" s="4">
        <f>'1'!AA423</f>
        <v>1.8339635184810126E-3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3.4523803247377299E-3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4.3154754059221622E-3</v>
      </c>
      <c r="I424" s="5">
        <f>'1'!I424</f>
        <v>2.5892852435532975E-3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3.4523803247377299E-3</v>
      </c>
      <c r="N424" s="4">
        <f>'1'!N424</f>
        <v>0</v>
      </c>
      <c r="O424" s="4">
        <f>'1'!O424</f>
        <v>4.1767543915978049E-3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5.220942989497256E-3</v>
      </c>
      <c r="AA424" s="4">
        <f>'1'!AA424</f>
        <v>3.1325657936983539E-3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2.2323496280663999E-3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2.7904370350829997E-3</v>
      </c>
      <c r="I425" s="5">
        <f>'1'!I425</f>
        <v>1.6742622210497999E-3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2.2323496280663999E-3</v>
      </c>
      <c r="N425" s="4">
        <f>'1'!N425</f>
        <v>0</v>
      </c>
      <c r="O425" s="4">
        <f>'1'!O425</f>
        <v>2.7007383994741038E-3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3.3759229993426299E-3</v>
      </c>
      <c r="AA425" s="4">
        <f>'1'!AA425</f>
        <v>2.0255537996055777E-3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2.63852420169889E-3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3.2981552521236124E-3</v>
      </c>
      <c r="I426" s="5">
        <f>'1'!I426</f>
        <v>1.9788931512741675E-3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2.63852420169889E-3</v>
      </c>
      <c r="N426" s="4">
        <f>'1'!N426</f>
        <v>0</v>
      </c>
      <c r="O426" s="4">
        <f>'1'!O426</f>
        <v>3.1921360076746855E-3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3.9901700095933568E-3</v>
      </c>
      <c r="AA426" s="4">
        <f>'1'!AA426</f>
        <v>2.3941020057560141E-3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3.15089796672349E-3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3.9386224584043623E-3</v>
      </c>
      <c r="I427" s="5">
        <f>'1'!I427</f>
        <v>2.3631734750426178E-3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3.15089796672349E-3</v>
      </c>
      <c r="N427" s="4">
        <f>'1'!N427</f>
        <v>0</v>
      </c>
      <c r="O427" s="4">
        <f>'1'!O427</f>
        <v>3.8120153870905603E-3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4.7650192338632002E-3</v>
      </c>
      <c r="AA427" s="4">
        <f>'1'!AA427</f>
        <v>2.8590115403179205E-3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3.0563567206875401E-3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3.8204459008594253E-3</v>
      </c>
      <c r="I428" s="5">
        <f>'1'!I428</f>
        <v>2.292267540515655E-3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3.0563567206875401E-3</v>
      </c>
      <c r="N428" s="4">
        <f>'1'!N428</f>
        <v>0</v>
      </c>
      <c r="O428" s="4">
        <f>'1'!O428</f>
        <v>3.6976376165597947E-3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4.6220470206997429E-3</v>
      </c>
      <c r="AA428" s="4">
        <f>'1'!AA428</f>
        <v>2.773228212419846E-3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2.4198541756640501E-3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3.0248177195800626E-3</v>
      </c>
      <c r="I429" s="5">
        <f>'1'!I429</f>
        <v>1.8148906317480376E-3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2.4198541756640501E-3</v>
      </c>
      <c r="N429" s="4">
        <f>'1'!N429</f>
        <v>0</v>
      </c>
      <c r="O429" s="4">
        <f>'1'!O429</f>
        <v>2.9275849137504646E-3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3.6594811421880808E-3</v>
      </c>
      <c r="AA429" s="4">
        <f>'1'!AA429</f>
        <v>2.1956886853128485E-3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1.6774019703949599E-3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2.0967524629937001E-3</v>
      </c>
      <c r="I430" s="5">
        <f>'1'!I430</f>
        <v>1.25805147779622E-3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1.6774019703949599E-3</v>
      </c>
      <c r="N430" s="4">
        <f>'1'!N430</f>
        <v>0</v>
      </c>
      <c r="O430" s="4">
        <f>'1'!O430</f>
        <v>2.0293523271814494E-3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2.5366904089768119E-3</v>
      </c>
      <c r="AA430" s="4">
        <f>'1'!AA430</f>
        <v>1.522014245386087E-3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1.92050095617687E-3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2.4006261952210874E-3</v>
      </c>
      <c r="I431" s="5">
        <f>'1'!I431</f>
        <v>1.4403757171326526E-3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1.92050095617687E-3</v>
      </c>
      <c r="N431" s="4">
        <f>'1'!N431</f>
        <v>0</v>
      </c>
      <c r="O431" s="4">
        <f>'1'!O431</f>
        <v>2.3234580342445031E-3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2.904322542805629E-3</v>
      </c>
      <c r="AA431" s="4">
        <f>'1'!AA431</f>
        <v>1.7425935256833772E-3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2.0613387517138498E-3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2.5766734396423124E-3</v>
      </c>
      <c r="I432" s="5">
        <f>'1'!I432</f>
        <v>1.5460040637853873E-3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2.0613387517138498E-3</v>
      </c>
      <c r="N432" s="4">
        <f>'1'!N432</f>
        <v>0</v>
      </c>
      <c r="O432" s="4">
        <f>'1'!O432</f>
        <v>2.4938462376521689E-3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3.1173077970652113E-3</v>
      </c>
      <c r="AA432" s="4">
        <f>'1'!AA432</f>
        <v>1.8703846782391266E-3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1.5841355967731001E-3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1.9801694959663751E-3</v>
      </c>
      <c r="I433" s="5">
        <f>'1'!I433</f>
        <v>1.1881016975798251E-3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1.5841355967731001E-3</v>
      </c>
      <c r="N433" s="4">
        <f>'1'!N433</f>
        <v>0</v>
      </c>
      <c r="O433" s="4">
        <f>'1'!O433</f>
        <v>1.916516921179911E-3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2.3956461514748886E-3</v>
      </c>
      <c r="AA433" s="4">
        <f>'1'!AA433</f>
        <v>1.4373876908849333E-3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3.2186793055049498E-3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4.0233491318811872E-3</v>
      </c>
      <c r="I434" s="5">
        <f>'1'!I434</f>
        <v>2.4140094791287123E-3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3.2186793055049498E-3</v>
      </c>
      <c r="N434" s="4">
        <f>'1'!N434</f>
        <v>0</v>
      </c>
      <c r="O434" s="4">
        <f>'1'!O434</f>
        <v>3.8940185205215065E-3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4.8675231506518828E-3</v>
      </c>
      <c r="AA434" s="4">
        <f>'1'!AA434</f>
        <v>2.9205138903911298E-3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3.42119953389569E-3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4.2764994173696124E-3</v>
      </c>
      <c r="I435" s="5">
        <f>'1'!I435</f>
        <v>2.5658996504217676E-3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3.42119953389569E-3</v>
      </c>
      <c r="N435" s="4">
        <f>'1'!N435</f>
        <v>0</v>
      </c>
      <c r="O435" s="4">
        <f>'1'!O435</f>
        <v>4.1390312867157046E-3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5.1737891083946308E-3</v>
      </c>
      <c r="AA435" s="4">
        <f>'1'!AA435</f>
        <v>3.1042734650367785E-3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2.8499658746320498E-3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3.5624573432900624E-3</v>
      </c>
      <c r="I436" s="5">
        <f>'1'!I436</f>
        <v>2.1374744059740373E-3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2.8499658746320498E-3</v>
      </c>
      <c r="N436" s="4">
        <f>'1'!N436</f>
        <v>0</v>
      </c>
      <c r="O436" s="4">
        <f>'1'!O436</f>
        <v>3.4479421046050558E-3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4.3099276307563194E-3</v>
      </c>
      <c r="AA436" s="4">
        <f>'1'!AA436</f>
        <v>2.5859565784537917E-3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2.89071340994E-3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3.613391762425E-3</v>
      </c>
      <c r="I437" s="5">
        <f>'1'!I437</f>
        <v>2.168035057455E-3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2.89071340994E-3</v>
      </c>
      <c r="N437" s="4">
        <f>'1'!N437</f>
        <v>0</v>
      </c>
      <c r="O437" s="4">
        <f>'1'!O437</f>
        <v>3.497239236159412E-3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4.3715490451992651E-3</v>
      </c>
      <c r="AA437" s="4">
        <f>'1'!AA437</f>
        <v>2.6229294271195589E-3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3.2950395983388902E-3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4.1187994979236132E-3</v>
      </c>
      <c r="I438" s="5">
        <f>'1'!I438</f>
        <v>2.4712796987541676E-3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3.2950395983388902E-3</v>
      </c>
      <c r="N438" s="4">
        <f>'1'!N438</f>
        <v>0</v>
      </c>
      <c r="O438" s="4">
        <f>'1'!O438</f>
        <v>3.9864006332778939E-3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4.9830007915973671E-3</v>
      </c>
      <c r="AA438" s="4">
        <f>'1'!AA438</f>
        <v>2.9898004749584206E-3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3.8427326306411302E-3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4.803415788301413E-3</v>
      </c>
      <c r="I439" s="5">
        <f>'1'!I439</f>
        <v>2.8820494729808474E-3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3.8427326306411302E-3</v>
      </c>
      <c r="N439" s="4">
        <f>'1'!N439</f>
        <v>0</v>
      </c>
      <c r="O439" s="4">
        <f>'1'!O439</f>
        <v>4.6490099238952831E-3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5.8112624048691037E-3</v>
      </c>
      <c r="AA439" s="4">
        <f>'1'!AA439</f>
        <v>3.4867574429214626E-3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4.1636110896570598E-3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5.2045138620713249E-3</v>
      </c>
      <c r="I440" s="5">
        <f>'1'!I440</f>
        <v>3.1227083172427946E-3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4.1636110896570598E-3</v>
      </c>
      <c r="N440" s="4">
        <f>'1'!N440</f>
        <v>0</v>
      </c>
      <c r="O440" s="4">
        <f>'1'!O440</f>
        <v>5.0372146947487767E-3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6.296518368435971E-3</v>
      </c>
      <c r="AA440" s="4">
        <f>'1'!AA440</f>
        <v>3.7779110210615823E-3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5.8726831849474801E-3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7.3408539811843504E-3</v>
      </c>
      <c r="I441" s="5">
        <f>'1'!I441</f>
        <v>4.4045123887106099E-3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5.8726831849474801E-3</v>
      </c>
      <c r="N441" s="4">
        <f>'1'!N441</f>
        <v>0</v>
      </c>
      <c r="O441" s="4">
        <f>'1'!O441</f>
        <v>7.1048821323170331E-3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8.881102665396292E-3</v>
      </c>
      <c r="AA441" s="4">
        <f>'1'!AA441</f>
        <v>5.328661599237775E-3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5.19788266048946E-3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6.4973533256118248E-3</v>
      </c>
      <c r="I442" s="5">
        <f>'1'!I442</f>
        <v>3.8984119953670952E-3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5.19788266048946E-3</v>
      </c>
      <c r="N442" s="4">
        <f>'1'!N442</f>
        <v>0</v>
      </c>
      <c r="O442" s="4">
        <f>'1'!O442</f>
        <v>6.2884958165374556E-3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7.860619770671819E-3</v>
      </c>
      <c r="AA442" s="4">
        <f>'1'!AA442</f>
        <v>4.7163718624030921E-3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5.5086406677766504E-3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6.8858008347208125E-3</v>
      </c>
      <c r="I443" s="5">
        <f>'1'!I443</f>
        <v>4.1314805008324882E-3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5.5086406677766504E-3</v>
      </c>
      <c r="N443" s="4">
        <f>'1'!N443</f>
        <v>0</v>
      </c>
      <c r="O443" s="4">
        <f>'1'!O443</f>
        <v>6.6644566752993182E-3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8.330570844124148E-3</v>
      </c>
      <c r="AA443" s="4">
        <f>'1'!AA443</f>
        <v>4.9983425064744885E-3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5.3461604917696597E-3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6.6827006147120744E-3</v>
      </c>
      <c r="I444" s="5">
        <f>'1'!I444</f>
        <v>4.009620368827245E-3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5.3461604917696597E-3</v>
      </c>
      <c r="N444" s="4">
        <f>'1'!N444</f>
        <v>0</v>
      </c>
      <c r="O444" s="4">
        <f>'1'!O444</f>
        <v>6.4678851145642362E-3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8.0848563932052961E-3</v>
      </c>
      <c r="AA444" s="4">
        <f>'1'!AA444</f>
        <v>4.8509138359231771E-3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5.9332891225802598E-3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7.4166114032253247E-3</v>
      </c>
      <c r="I445" s="5">
        <f>'1'!I445</f>
        <v>4.4499668419351948E-3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5.9332891225802598E-3</v>
      </c>
      <c r="N445" s="4">
        <f>'1'!N445</f>
        <v>0</v>
      </c>
      <c r="O445" s="4">
        <f>'1'!O445</f>
        <v>7.1782043310188361E-3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8.9727554137735456E-3</v>
      </c>
      <c r="AA445" s="4">
        <f>'1'!AA445</f>
        <v>5.3836532482641267E-3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5.9550444005731602E-3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7.4438055007164505E-3</v>
      </c>
      <c r="I446" s="5">
        <f>'1'!I446</f>
        <v>4.4662833004298699E-3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5.9550444005731602E-3</v>
      </c>
      <c r="N446" s="4">
        <f>'1'!N446</f>
        <v>0</v>
      </c>
      <c r="O446" s="4">
        <f>'1'!O446</f>
        <v>7.2045242738843955E-3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9.0056553423554942E-3</v>
      </c>
      <c r="AA446" s="4">
        <f>'1'!AA446</f>
        <v>5.4033932054132969E-3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5.9581966805553801E-3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7.4477458506942255E-3</v>
      </c>
      <c r="I447" s="5">
        <f>'1'!I447</f>
        <v>4.4686475104165346E-3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5.9581966805553801E-3</v>
      </c>
      <c r="N447" s="4">
        <f>'1'!N447</f>
        <v>0</v>
      </c>
      <c r="O447" s="4">
        <f>'1'!O447</f>
        <v>7.2083379612597233E-3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9.0104224515746532E-3</v>
      </c>
      <c r="AA447" s="4">
        <f>'1'!AA447</f>
        <v>5.4062534709447925E-3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6.47416241997722E-3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8.0927030249715246E-3</v>
      </c>
      <c r="I448" s="5">
        <f>'1'!I448</f>
        <v>4.8556218149829154E-3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6.47416241997722E-3</v>
      </c>
      <c r="N448" s="4">
        <f>'1'!N448</f>
        <v>0</v>
      </c>
      <c r="O448" s="4">
        <f>'1'!O448</f>
        <v>7.8325629785911764E-3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9.79070372323897E-3</v>
      </c>
      <c r="AA448" s="4">
        <f>'1'!AA448</f>
        <v>5.8744222339433827E-3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7.3563972107489996E-3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9.1954965134362493E-3</v>
      </c>
      <c r="I449" s="5">
        <f>'1'!I449</f>
        <v>5.5172979080617499E-3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7.3563972107489996E-3</v>
      </c>
      <c r="N449" s="4">
        <f>'1'!N449</f>
        <v>0</v>
      </c>
      <c r="O449" s="4">
        <f>'1'!O449</f>
        <v>8.8999071557007287E-3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1.1124883944625911E-2</v>
      </c>
      <c r="AA449" s="4">
        <f>'1'!AA449</f>
        <v>6.6749303667755465E-3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7.5165226182774903E-3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9.3956532728468635E-3</v>
      </c>
      <c r="I450" s="5">
        <f>'1'!I450</f>
        <v>5.6373919637081179E-3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7.5165226182774903E-3</v>
      </c>
      <c r="N450" s="4">
        <f>'1'!N450</f>
        <v>0</v>
      </c>
      <c r="O450" s="4">
        <f>'1'!O450</f>
        <v>9.0936298734177641E-3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1.1367037341772204E-2</v>
      </c>
      <c r="AA450" s="4">
        <f>'1'!AA450</f>
        <v>6.8202224050633231E-3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7.4291190670073897E-3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9.2863988337592365E-3</v>
      </c>
      <c r="I451" s="5">
        <f>'1'!I451</f>
        <v>5.5718393002555421E-3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7.4291190670073897E-3</v>
      </c>
      <c r="N451" s="4">
        <f>'1'!N451</f>
        <v>0</v>
      </c>
      <c r="O451" s="4">
        <f>'1'!O451</f>
        <v>8.9878874197278254E-3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1.1234859274659781E-2</v>
      </c>
      <c r="AA451" s="4">
        <f>'1'!AA451</f>
        <v>6.740915564795869E-3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8.6375099774648398E-3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1.079688747183105E-2</v>
      </c>
      <c r="I452" s="5">
        <f>'1'!I452</f>
        <v>6.4781324830986298E-3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8.6375099774648398E-3</v>
      </c>
      <c r="N452" s="4">
        <f>'1'!N452</f>
        <v>0</v>
      </c>
      <c r="O452" s="4">
        <f>'1'!O452</f>
        <v>1.0449821380437511E-2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1.3062276725546889E-2</v>
      </c>
      <c r="AA452" s="4">
        <f>'1'!AA452</f>
        <v>7.8373660353281329E-3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1.11022041244354E-2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1.387775515554425E-2</v>
      </c>
      <c r="I453" s="5">
        <f>'1'!I453</f>
        <v>8.3266530933265512E-3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1.11022041244354E-2</v>
      </c>
      <c r="N453" s="4">
        <f>'1'!N453</f>
        <v>0</v>
      </c>
      <c r="O453" s="4">
        <f>'1'!O453</f>
        <v>1.3431654531478524E-2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1.6789568164348154E-2</v>
      </c>
      <c r="AA453" s="4">
        <f>'1'!AA453</f>
        <v>1.0073740898608893E-2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1.07859639887193E-2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1.3482454985899124E-2</v>
      </c>
      <c r="I454" s="5">
        <f>'1'!I454</f>
        <v>8.0894729915394759E-3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1.07859639887193E-2</v>
      </c>
      <c r="N454" s="4">
        <f>'1'!N454</f>
        <v>0</v>
      </c>
      <c r="O454" s="4">
        <f>'1'!O454</f>
        <v>1.3049061291044606E-2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1.6311326613805757E-2</v>
      </c>
      <c r="AA454" s="4">
        <f>'1'!AA454</f>
        <v>9.7867959682834543E-3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1.01236019710988E-2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1.26545024638735E-2</v>
      </c>
      <c r="I455" s="5">
        <f>'1'!I455</f>
        <v>7.5927014783240994E-3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1.01236019710988E-2</v>
      </c>
      <c r="N455" s="4">
        <f>'1'!N455</f>
        <v>0</v>
      </c>
      <c r="O455" s="4">
        <f>'1'!O455</f>
        <v>1.2247723313852254E-2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1.5309654142315316E-2</v>
      </c>
      <c r="AA455" s="4">
        <f>'1'!AA455</f>
        <v>9.1857924853891906E-3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1.06155804087468E-2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1.32694755109335E-2</v>
      </c>
      <c r="I456" s="5">
        <f>'1'!I456</f>
        <v>7.9616853065600998E-3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1.06155804087468E-2</v>
      </c>
      <c r="N456" s="4">
        <f>'1'!N456</f>
        <v>0</v>
      </c>
      <c r="O456" s="4">
        <f>'1'!O456</f>
        <v>1.2842928044134632E-2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1.6053660055168291E-2</v>
      </c>
      <c r="AA456" s="4">
        <f>'1'!AA456</f>
        <v>9.6321960331009742E-3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1.01034616029803E-2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1.2629327003725375E-2</v>
      </c>
      <c r="I457" s="5">
        <f>'1'!I457</f>
        <v>7.5775962022352258E-3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1.01034616029803E-2</v>
      </c>
      <c r="N457" s="4">
        <f>'1'!N457</f>
        <v>0</v>
      </c>
      <c r="O457" s="4">
        <f>'1'!O457</f>
        <v>1.2223357119205455E-2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1.5279196399006819E-2</v>
      </c>
      <c r="AA457" s="4">
        <f>'1'!AA457</f>
        <v>9.1675178394040914E-3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9.4513095817622995E-3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1.1814136977202874E-2</v>
      </c>
      <c r="I458" s="5">
        <f>'1'!I458</f>
        <v>7.0884821863217247E-3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9.4513095817622995E-3</v>
      </c>
      <c r="N458" s="4">
        <f>'1'!N458</f>
        <v>0</v>
      </c>
      <c r="O458" s="4">
        <f>'1'!O458</f>
        <v>1.1434371386928523E-2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1.4292964233660653E-2</v>
      </c>
      <c r="AA458" s="4">
        <f>'1'!AA458</f>
        <v>8.575778540196392E-3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1.0691642156175799E-2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1.3364552695219748E-2</v>
      </c>
      <c r="I459" s="5">
        <f>'1'!I459</f>
        <v>8.0187316171318503E-3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1.0691642156175799E-2</v>
      </c>
      <c r="N459" s="4">
        <f>'1'!N459</f>
        <v>0</v>
      </c>
      <c r="O459" s="4">
        <f>'1'!O459</f>
        <v>1.293494897106736E-2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1.6168686213834202E-2</v>
      </c>
      <c r="AA459" s="4">
        <f>'1'!AA459</f>
        <v>9.7012117283005201E-3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9.8347624074267802E-3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1.2293453009283476E-2</v>
      </c>
      <c r="I460" s="5">
        <f>'1'!I460</f>
        <v>7.3760718055700851E-3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9.8347624074267802E-3</v>
      </c>
      <c r="N460" s="4">
        <f>'1'!N460</f>
        <v>0</v>
      </c>
      <c r="O460" s="4">
        <f>'1'!O460</f>
        <v>1.1898279798782416E-2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1.487284974847802E-2</v>
      </c>
      <c r="AA460" s="4">
        <f>'1'!AA460</f>
        <v>8.9237098490868132E-3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1.1801461800972E-2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1.4751827251214999E-2</v>
      </c>
      <c r="I461" s="5">
        <f>'1'!I461</f>
        <v>8.8510963507290007E-3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1.1801461800972E-2</v>
      </c>
      <c r="N461" s="4">
        <f>'1'!N461</f>
        <v>0</v>
      </c>
      <c r="O461" s="4">
        <f>'1'!O461</f>
        <v>1.4277629568007731E-2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1.7847036960009666E-2</v>
      </c>
      <c r="AA461" s="4">
        <f>'1'!AA461</f>
        <v>1.0708222176005798E-2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1.3165433027033401E-2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1.6456791283791752E-2</v>
      </c>
      <c r="I462" s="5">
        <f>'1'!I462</f>
        <v>9.8740747702750504E-3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1.3165433027033401E-2</v>
      </c>
      <c r="N462" s="4">
        <f>'1'!N462</f>
        <v>0</v>
      </c>
      <c r="O462" s="4">
        <f>'1'!O462</f>
        <v>1.5927787509079239E-2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1.9909734386349048E-2</v>
      </c>
      <c r="AA462" s="4">
        <f>'1'!AA462</f>
        <v>1.194584063180943E-2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1.3560202197087401E-2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1.6950252746359251E-2</v>
      </c>
      <c r="I463" s="5">
        <f>'1'!I463</f>
        <v>1.017015164781555E-2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1.3560202197087401E-2</v>
      </c>
      <c r="N463" s="4">
        <f>'1'!N463</f>
        <v>0</v>
      </c>
      <c r="O463" s="4">
        <f>'1'!O463</f>
        <v>1.640538664636888E-2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2.05067333079611E-2</v>
      </c>
      <c r="AA463" s="4">
        <f>'1'!AA463</f>
        <v>1.2304039984776659E-2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1.4043241770710899E-2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1.7554052213388623E-2</v>
      </c>
      <c r="I464" s="5">
        <f>'1'!I464</f>
        <v>1.0532431328033175E-2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1.4043241770710899E-2</v>
      </c>
      <c r="N464" s="4">
        <f>'1'!N464</f>
        <v>0</v>
      </c>
      <c r="O464" s="4">
        <f>'1'!O464</f>
        <v>1.6989776971499337E-2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2.1237221214374172E-2</v>
      </c>
      <c r="AA464" s="4">
        <f>'1'!AA464</f>
        <v>1.2742332728624503E-2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1.43548738450057E-2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1.7943592306257125E-2</v>
      </c>
      <c r="I465" s="5">
        <f>'1'!I465</f>
        <v>1.0766155383754274E-2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1.43548738450057E-2</v>
      </c>
      <c r="N465" s="4">
        <f>'1'!N465</f>
        <v>0</v>
      </c>
      <c r="O465" s="4">
        <f>'1'!O465</f>
        <v>1.7366795292901232E-2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2.1708494116126541E-2</v>
      </c>
      <c r="AA465" s="4">
        <f>'1'!AA465</f>
        <v>1.3025096469675923E-2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1.49458274768821E-2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1.8682284346102626E-2</v>
      </c>
      <c r="I466" s="5">
        <f>'1'!I466</f>
        <v>1.1209370607661575E-2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1.49458274768821E-2</v>
      </c>
      <c r="N466" s="4">
        <f>'1'!N466</f>
        <v>0</v>
      </c>
      <c r="O466" s="4">
        <f>'1'!O466</f>
        <v>1.808174206730041E-2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2.2602177584125513E-2</v>
      </c>
      <c r="AA466" s="4">
        <f>'1'!AA466</f>
        <v>1.3561306550475306E-2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1.58205691490136E-2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1.9775711436267E-2</v>
      </c>
      <c r="I467" s="5">
        <f>'1'!I467</f>
        <v>1.18654268617602E-2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1.58205691490136E-2</v>
      </c>
      <c r="N467" s="4">
        <f>'1'!N467</f>
        <v>0</v>
      </c>
      <c r="O467" s="4">
        <f>'1'!O467</f>
        <v>1.9140020929107559E-2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2.3925026161384449E-2</v>
      </c>
      <c r="AA467" s="4">
        <f>'1'!AA467</f>
        <v>1.4355015696830668E-2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1.5845733525554798E-2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1.9807166906943497E-2</v>
      </c>
      <c r="I468" s="5">
        <f>'1'!I468</f>
        <v>1.18843001441661E-2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1.5845733525554798E-2</v>
      </c>
      <c r="N468" s="4">
        <f>'1'!N468</f>
        <v>0</v>
      </c>
      <c r="O468" s="4">
        <f>'1'!O468</f>
        <v>1.9170465263260768E-2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2.3963081579075961E-2</v>
      </c>
      <c r="AA468" s="4">
        <f>'1'!AA468</f>
        <v>1.4377848947445575E-2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1.6441780408580998E-2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2.0552225510726246E-2</v>
      </c>
      <c r="I469" s="5">
        <f>'1'!I469</f>
        <v>1.2331335306435749E-2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1.6441780408580998E-2</v>
      </c>
      <c r="N469" s="4">
        <f>'1'!N469</f>
        <v>0</v>
      </c>
      <c r="O469" s="4">
        <f>'1'!O469</f>
        <v>1.9891573948314749E-2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2.4864467435393438E-2</v>
      </c>
      <c r="AA469" s="4">
        <f>'1'!AA469</f>
        <v>1.4918680461236062E-2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1.7259713696232099E-2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2.1574642120290123E-2</v>
      </c>
      <c r="I470" s="5">
        <f>'1'!I470</f>
        <v>1.2944785272174075E-2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1.7259713696232099E-2</v>
      </c>
      <c r="N470" s="4">
        <f>'1'!N470</f>
        <v>0</v>
      </c>
      <c r="O470" s="4">
        <f>'1'!O470</f>
        <v>2.0881124962364828E-2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2.6101406202956035E-2</v>
      </c>
      <c r="AA470" s="4">
        <f>'1'!AA470</f>
        <v>1.5660843721773621E-2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1.6418645734091301E-2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2.0523307167614125E-2</v>
      </c>
      <c r="I471" s="5">
        <f>'1'!I471</f>
        <v>1.2313984300568476E-2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1.6418645734091301E-2</v>
      </c>
      <c r="N471" s="4">
        <f>'1'!N471</f>
        <v>0</v>
      </c>
      <c r="O471" s="4">
        <f>'1'!O471</f>
        <v>1.9863585185726614E-2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2.4829481482158269E-2</v>
      </c>
      <c r="AA471" s="4">
        <f>'1'!AA471</f>
        <v>1.489768888929496E-2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1.6122526131544E-2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2.0153157664429999E-2</v>
      </c>
      <c r="I472" s="5">
        <f>'1'!I472</f>
        <v>1.2091894598658001E-2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1.6122526131544E-2</v>
      </c>
      <c r="N472" s="4">
        <f>'1'!N472</f>
        <v>0</v>
      </c>
      <c r="O472" s="4">
        <f>'1'!O472</f>
        <v>1.9505334143245772E-2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2.4381667679057216E-2</v>
      </c>
      <c r="AA472" s="4">
        <f>'1'!AA472</f>
        <v>1.4629000607434328E-2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1.6628774731887199E-2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2.0785968414859E-2</v>
      </c>
      <c r="I473" s="5">
        <f>'1'!I473</f>
        <v>1.2471581048915398E-2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1.6628774731887199E-2</v>
      </c>
      <c r="N473" s="4">
        <f>'1'!N473</f>
        <v>0</v>
      </c>
      <c r="O473" s="4">
        <f>'1'!O473</f>
        <v>2.0117803183685092E-2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2.5147253979606363E-2</v>
      </c>
      <c r="AA473" s="4">
        <f>'1'!AA473</f>
        <v>1.5088352387763819E-2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1.8885569471532301E-2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2.3606961839415377E-2</v>
      </c>
      <c r="I474" s="5">
        <f>'1'!I474</f>
        <v>1.4164177103649225E-2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1.8885569471532301E-2</v>
      </c>
      <c r="N474" s="4">
        <f>'1'!N474</f>
        <v>0</v>
      </c>
      <c r="O474" s="4">
        <f>'1'!O474</f>
        <v>2.2848115737086516E-2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2.8560144671358145E-2</v>
      </c>
      <c r="AA474" s="4">
        <f>'1'!AA474</f>
        <v>1.7136086802814886E-2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2.1434772851527999E-2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2.679346606441E-2</v>
      </c>
      <c r="I475" s="5">
        <f>'1'!I475</f>
        <v>1.6076079638645997E-2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2.1434772851527999E-2</v>
      </c>
      <c r="N475" s="4">
        <f>'1'!N475</f>
        <v>0</v>
      </c>
      <c r="O475" s="4">
        <f>'1'!O475</f>
        <v>2.5932189741384365E-2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3.2415237176730456E-2</v>
      </c>
      <c r="AA475" s="4">
        <f>'1'!AA475</f>
        <v>1.9449142306038274E-2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2.0881376481369701E-2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2.6101720601712126E-2</v>
      </c>
      <c r="I476" s="5">
        <f>'1'!I476</f>
        <v>1.5661032361027276E-2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2.0881376481369701E-2</v>
      </c>
      <c r="N476" s="4">
        <f>'1'!N476</f>
        <v>0</v>
      </c>
      <c r="O476" s="4">
        <f>'1'!O476</f>
        <v>2.5262680445785959E-2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3.1578350557232446E-2</v>
      </c>
      <c r="AA476" s="4">
        <f>'1'!AA476</f>
        <v>1.894701033433947E-2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2.0468614105866902E-2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2.5585767632333625E-2</v>
      </c>
      <c r="I477" s="5">
        <f>'1'!I477</f>
        <v>1.5351460579400176E-2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2.0468614105866902E-2</v>
      </c>
      <c r="N477" s="4">
        <f>'1'!N477</f>
        <v>0</v>
      </c>
      <c r="O477" s="4">
        <f>'1'!O477</f>
        <v>2.4763312791470923E-2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3.0954140989338654E-2</v>
      </c>
      <c r="AA477" s="4">
        <f>'1'!AA477</f>
        <v>1.8572484593603191E-2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2.1622468027362601E-2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2.7028085034203252E-2</v>
      </c>
      <c r="I478" s="5">
        <f>'1'!I478</f>
        <v>1.621685102052195E-2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2.1622468027362601E-2</v>
      </c>
      <c r="N478" s="4">
        <f>'1'!N478</f>
        <v>0</v>
      </c>
      <c r="O478" s="4">
        <f>'1'!O478</f>
        <v>2.6159266881272899E-2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3.2699083601591121E-2</v>
      </c>
      <c r="AA478" s="4">
        <f>'1'!AA478</f>
        <v>1.9619450160954673E-2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2.2004452331014598E-2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2.7505565413768248E-2</v>
      </c>
      <c r="I479" s="5">
        <f>'1'!I479</f>
        <v>1.6503339248260949E-2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2.2004452331014598E-2</v>
      </c>
      <c r="N479" s="4">
        <f>'1'!N479</f>
        <v>0</v>
      </c>
      <c r="O479" s="4">
        <f>'1'!O479</f>
        <v>2.6621398647685719E-2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3.3276748309607147E-2</v>
      </c>
      <c r="AA479" s="4">
        <f>'1'!AA479</f>
        <v>1.996604898576429E-2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2.1609468030437E-2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2.7011835038046252E-2</v>
      </c>
      <c r="I480" s="5">
        <f>'1'!I480</f>
        <v>1.6207101022827748E-2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2.1609468030437E-2</v>
      </c>
      <c r="N480" s="4">
        <f>'1'!N480</f>
        <v>0</v>
      </c>
      <c r="O480" s="4">
        <f>'1'!O480</f>
        <v>2.614353924145851E-2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3.2679424051823135E-2</v>
      </c>
      <c r="AA480" s="4">
        <f>'1'!AA480</f>
        <v>1.9607654431093881E-2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2.16996287349921E-2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2.7124535918740124E-2</v>
      </c>
      <c r="I481" s="5">
        <f>'1'!I481</f>
        <v>1.6274721551244077E-2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2.16996287349921E-2</v>
      </c>
      <c r="N481" s="4">
        <f>'1'!N481</f>
        <v>0</v>
      </c>
      <c r="O481" s="4">
        <f>'1'!O481</f>
        <v>2.6252617350843423E-2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3.2815771688554277E-2</v>
      </c>
      <c r="AA481" s="4">
        <f>'1'!AA481</f>
        <v>1.9689463013132569E-2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2.27391295945574E-2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2.842391199319675E-2</v>
      </c>
      <c r="I482" s="5">
        <f>'1'!I482</f>
        <v>1.705434719591805E-2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2.27391295945574E-2</v>
      </c>
      <c r="N482" s="4">
        <f>'1'!N482</f>
        <v>0</v>
      </c>
      <c r="O482" s="4">
        <f>'1'!O482</f>
        <v>2.7510224964103384E-2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3.4387781205129232E-2</v>
      </c>
      <c r="AA482" s="4">
        <f>'1'!AA482</f>
        <v>2.0632668723077539E-2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2.3154561391899701E-2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2.8943201739874625E-2</v>
      </c>
      <c r="I483" s="5">
        <f>'1'!I483</f>
        <v>1.7365921043924776E-2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2.3154561391899701E-2</v>
      </c>
      <c r="N483" s="4">
        <f>'1'!N483</f>
        <v>0</v>
      </c>
      <c r="O483" s="4">
        <f>'1'!O483</f>
        <v>2.8012822134967124E-2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3.5016027668708906E-2</v>
      </c>
      <c r="AA483" s="4">
        <f>'1'!AA483</f>
        <v>2.1009616601225342E-2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2.43767880900157E-2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3.0470985112519625E-2</v>
      </c>
      <c r="I484" s="5">
        <f>'1'!I484</f>
        <v>1.8282591067511775E-2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2.43767880900157E-2</v>
      </c>
      <c r="N484" s="4">
        <f>'1'!N484</f>
        <v>0</v>
      </c>
      <c r="O484" s="4">
        <f>'1'!O484</f>
        <v>2.9491494890777101E-2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3.6864368613471379E-2</v>
      </c>
      <c r="AA484" s="4">
        <f>'1'!AA484</f>
        <v>2.2118621168082827E-2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2.5926768176622299E-2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3.2408460220777875E-2</v>
      </c>
      <c r="I485" s="5">
        <f>'1'!I485</f>
        <v>1.9445076132466724E-2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2.5926768176622299E-2</v>
      </c>
      <c r="N485" s="4">
        <f>'1'!N485</f>
        <v>0</v>
      </c>
      <c r="O485" s="4">
        <f>'1'!O485</f>
        <v>3.136668983590965E-2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3.9208362294887063E-2</v>
      </c>
      <c r="AA485" s="4">
        <f>'1'!AA485</f>
        <v>2.3525017376932238E-2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2.5748813522006701E-2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3.2186016902508378E-2</v>
      </c>
      <c r="I486" s="5">
        <f>'1'!I486</f>
        <v>1.9311610141505026E-2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2.5748813522006701E-2</v>
      </c>
      <c r="N486" s="4">
        <f>'1'!N486</f>
        <v>0</v>
      </c>
      <c r="O486" s="4">
        <f>'1'!O486</f>
        <v>3.1151396961064688E-2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3.8939246201330859E-2</v>
      </c>
      <c r="AA486" s="4">
        <f>'1'!AA486</f>
        <v>2.3363547720798516E-2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2.5546006264364401E-2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3.1932507830455502E-2</v>
      </c>
      <c r="I487" s="5">
        <f>'1'!I487</f>
        <v>1.9159504698273301E-2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2.5546006264364401E-2</v>
      </c>
      <c r="N487" s="4">
        <f>'1'!N487</f>
        <v>0</v>
      </c>
      <c r="O487" s="4">
        <f>'1'!O487</f>
        <v>3.0906036941504927E-2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3.8632546176881159E-2</v>
      </c>
      <c r="AA487" s="4">
        <f>'1'!AA487</f>
        <v>2.3179527706128696E-2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2.6886955736104501E-2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3.3608694670130626E-2</v>
      </c>
      <c r="I488" s="5">
        <f>'1'!I488</f>
        <v>2.0165216802078376E-2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2.6886955736104501E-2</v>
      </c>
      <c r="N488" s="4">
        <f>'1'!N488</f>
        <v>0</v>
      </c>
      <c r="O488" s="4">
        <f>'1'!O488</f>
        <v>3.2528342732923404E-2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4.0660428416154255E-2</v>
      </c>
      <c r="AA488" s="4">
        <f>'1'!AA488</f>
        <v>2.4396257049692553E-2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2.6953011560139399E-2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3.3691264450174251E-2</v>
      </c>
      <c r="I489" s="5">
        <f>'1'!I489</f>
        <v>2.0214758670104548E-2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2.6953011560139399E-2</v>
      </c>
      <c r="N489" s="4">
        <f>'1'!N489</f>
        <v>0</v>
      </c>
      <c r="O489" s="4">
        <f>'1'!O489</f>
        <v>3.2608258306289245E-2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4.0760322882861556E-2</v>
      </c>
      <c r="AA489" s="4">
        <f>'1'!AA489</f>
        <v>2.4456193729716934E-2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2.72501115502016E-2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3.4062639437752E-2</v>
      </c>
      <c r="I490" s="5">
        <f>'1'!I490</f>
        <v>2.04375836626512E-2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2.72501115502016E-2</v>
      </c>
      <c r="N490" s="4">
        <f>'1'!N490</f>
        <v>0</v>
      </c>
      <c r="O490" s="4">
        <f>'1'!O490</f>
        <v>3.296769543995158E-2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4.1209619299939479E-2</v>
      </c>
      <c r="AA490" s="4">
        <f>'1'!AA490</f>
        <v>2.4725771579963685E-2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2.6895841354471098E-2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3.3619801693088876E-2</v>
      </c>
      <c r="I491" s="5">
        <f>'1'!I491</f>
        <v>2.0171881015853325E-2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2.6895841354471098E-2</v>
      </c>
      <c r="N491" s="4">
        <f>'1'!N491</f>
        <v>0</v>
      </c>
      <c r="O491" s="4">
        <f>'1'!O491</f>
        <v>3.2539092720480924E-2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4.0673865900601153E-2</v>
      </c>
      <c r="AA491" s="4">
        <f>'1'!AA491</f>
        <v>2.4404319540360694E-2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2.6956460235873302E-2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3.3695575294841629E-2</v>
      </c>
      <c r="I492" s="5">
        <f>'1'!I492</f>
        <v>2.0217345176904974E-2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2.6956460235873302E-2</v>
      </c>
      <c r="N492" s="4">
        <f>'1'!N492</f>
        <v>0</v>
      </c>
      <c r="O492" s="4">
        <f>'1'!O492</f>
        <v>3.2612430578797452E-2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4.0765538223496815E-2</v>
      </c>
      <c r="AA492" s="4">
        <f>'1'!AA492</f>
        <v>2.4459322934098089E-2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2.8822595860355502E-2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3.602824482544438E-2</v>
      </c>
      <c r="I493" s="5">
        <f>'1'!I493</f>
        <v>2.1616946895266626E-2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2.8822595860355502E-2</v>
      </c>
      <c r="N493" s="4">
        <f>'1'!N493</f>
        <v>0</v>
      </c>
      <c r="O493" s="4">
        <f>'1'!O493</f>
        <v>3.4870116416311679E-2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4.3587645520389601E-2</v>
      </c>
      <c r="AA493" s="4">
        <f>'1'!AA493</f>
        <v>2.6152587312233758E-2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3.0859519957768401E-2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3.85743999472105E-2</v>
      </c>
      <c r="I494" s="5">
        <f>'1'!I494</f>
        <v>2.3144639968326303E-2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3.0859519957768401E-2</v>
      </c>
      <c r="N494" s="4">
        <f>'1'!N494</f>
        <v>0</v>
      </c>
      <c r="O494" s="4">
        <f>'1'!O494</f>
        <v>3.733442534782172E-2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4.666803168477715E-2</v>
      </c>
      <c r="AA494" s="4">
        <f>'1'!AA494</f>
        <v>2.800081901086629E-2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3.0578168131640101E-2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3.8222710164550124E-2</v>
      </c>
      <c r="I495" s="5">
        <f>'1'!I495</f>
        <v>2.2933626098730075E-2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3.0578168131640101E-2</v>
      </c>
      <c r="N495" s="4">
        <f>'1'!N495</f>
        <v>0</v>
      </c>
      <c r="O495" s="4">
        <f>'1'!O495</f>
        <v>3.6994040637902861E-2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4.6242550797378573E-2</v>
      </c>
      <c r="AA495" s="4">
        <f>'1'!AA495</f>
        <v>2.7745530478427146E-2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3.0542169440769502E-2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3.8177711800961876E-2</v>
      </c>
      <c r="I496" s="5">
        <f>'1'!I496</f>
        <v>2.2906627080577127E-2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3.0542169440769502E-2</v>
      </c>
      <c r="N496" s="4">
        <f>'1'!N496</f>
        <v>0</v>
      </c>
      <c r="O496" s="4">
        <f>'1'!O496</f>
        <v>3.6950488747310682E-2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4.6188110934138354E-2</v>
      </c>
      <c r="AA496" s="4">
        <f>'1'!AA496</f>
        <v>2.771286656048301E-2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3.1178309286902801E-2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3.89728866086285E-2</v>
      </c>
      <c r="I497" s="5">
        <f>'1'!I497</f>
        <v>2.3383731965177103E-2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3.1178309286902801E-2</v>
      </c>
      <c r="N497" s="4">
        <f>'1'!N497</f>
        <v>0</v>
      </c>
      <c r="O497" s="4">
        <f>'1'!O497</f>
        <v>3.7720102650208087E-2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4.7150128312760109E-2</v>
      </c>
      <c r="AA497" s="4">
        <f>'1'!AA497</f>
        <v>2.8290076987656065E-2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3.1614359275743402E-2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3.9517949094679254E-2</v>
      </c>
      <c r="I498" s="5">
        <f>'1'!I498</f>
        <v>2.371076945680755E-2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3.1614359275743402E-2</v>
      </c>
      <c r="N498" s="4">
        <f>'1'!N498</f>
        <v>0</v>
      </c>
      <c r="O498" s="4">
        <f>'1'!O498</f>
        <v>3.8247644095394752E-2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4.7809555119243438E-2</v>
      </c>
      <c r="AA498" s="4">
        <f>'1'!AA498</f>
        <v>2.8685733071546066E-2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3.2967973640566403E-2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4.1209967050708007E-2</v>
      </c>
      <c r="I499" s="5">
        <f>'1'!I499</f>
        <v>2.4725980230424802E-2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3.2967973640566403E-2</v>
      </c>
      <c r="N499" s="4">
        <f>'1'!N499</f>
        <v>0</v>
      </c>
      <c r="O499" s="4">
        <f>'1'!O499</f>
        <v>3.9885272111721097E-2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4.9856590139651373E-2</v>
      </c>
      <c r="AA499" s="4">
        <f>'1'!AA499</f>
        <v>2.9913954083790821E-2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3.3845988281569497E-2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4.2307485351961868E-2</v>
      </c>
      <c r="I500" s="5">
        <f>'1'!I500</f>
        <v>2.5384491211177123E-2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3.3845988281569497E-2</v>
      </c>
      <c r="N500" s="4">
        <f>'1'!N500</f>
        <v>0</v>
      </c>
      <c r="O500" s="4">
        <f>'1'!O500</f>
        <v>4.094751067258285E-2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5.1184388340728561E-2</v>
      </c>
      <c r="AA500" s="4">
        <f>'1'!AA500</f>
        <v>3.0710633004437139E-2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3.4852539261462298E-2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4.3565674076827876E-2</v>
      </c>
      <c r="I501" s="5">
        <f>'1'!I501</f>
        <v>2.6139404446096724E-2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3.4852539261462298E-2</v>
      </c>
      <c r="N501" s="4">
        <f>'1'!N501</f>
        <v>0</v>
      </c>
      <c r="O501" s="4">
        <f>'1'!O501</f>
        <v>4.216525490415262E-2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5.2706568630190777E-2</v>
      </c>
      <c r="AA501" s="4">
        <f>'1'!AA501</f>
        <v>3.1623941178114463E-2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3.5771508293293598E-2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4.4714385366616996E-2</v>
      </c>
      <c r="I502" s="5">
        <f>'1'!I502</f>
        <v>2.68286312199702E-2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3.5771508293293598E-2</v>
      </c>
      <c r="N502" s="4">
        <f>'1'!N502</f>
        <v>0</v>
      </c>
      <c r="O502" s="4">
        <f>'1'!O502</f>
        <v>4.3277040854252241E-2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5.4096301067815301E-2</v>
      </c>
      <c r="AA502" s="4">
        <f>'1'!AA502</f>
        <v>3.2457780640689181E-2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3.5849148733204501E-2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4.4811435916505625E-2</v>
      </c>
      <c r="I503" s="5">
        <f>'1'!I503</f>
        <v>2.6886861549903378E-2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3.5849148733204501E-2</v>
      </c>
      <c r="N503" s="4">
        <f>'1'!N503</f>
        <v>0</v>
      </c>
      <c r="O503" s="4">
        <f>'1'!O503</f>
        <v>4.3370971712923811E-2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5.4213714641154764E-2</v>
      </c>
      <c r="AA503" s="4">
        <f>'1'!AA503</f>
        <v>3.2528228784692859E-2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3.5860869792568403E-2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4.4826087240710508E-2</v>
      </c>
      <c r="I504" s="5">
        <f>'1'!I504</f>
        <v>2.6895652344426303E-2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3.5860869792568403E-2</v>
      </c>
      <c r="N504" s="4">
        <f>'1'!N504</f>
        <v>0</v>
      </c>
      <c r="O504" s="4">
        <f>'1'!O504</f>
        <v>4.3385152070117242E-2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5.4231440087646549E-2</v>
      </c>
      <c r="AA504" s="4">
        <f>'1'!AA504</f>
        <v>3.2538864052587935E-2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3.4614643134706899E-2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4.3268303918383627E-2</v>
      </c>
      <c r="I505" s="5">
        <f>'1'!I505</f>
        <v>2.5960982351030174E-2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3.4614643134706899E-2</v>
      </c>
      <c r="N505" s="4">
        <f>'1'!N505</f>
        <v>0</v>
      </c>
      <c r="O505" s="4">
        <f>'1'!O505</f>
        <v>4.1877443713406938E-2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5.2346804641758671E-2</v>
      </c>
      <c r="AA505" s="4">
        <f>'1'!AA505</f>
        <v>3.1408082785055205E-2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3.5160490714478201E-2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4.3950613393097748E-2</v>
      </c>
      <c r="I506" s="5">
        <f>'1'!I506</f>
        <v>2.6370368035858651E-2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3.5160490714478201E-2</v>
      </c>
      <c r="N506" s="4">
        <f>'1'!N506</f>
        <v>0</v>
      </c>
      <c r="O506" s="4">
        <f>'1'!O506</f>
        <v>4.2537820340980852E-2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5.3172275426226066E-2</v>
      </c>
      <c r="AA506" s="4">
        <f>'1'!AA506</f>
        <v>3.1903365255735637E-2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3.6223979916348403E-2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4.5279974895435504E-2</v>
      </c>
      <c r="I507" s="5">
        <f>'1'!I507</f>
        <v>2.7167984937261302E-2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3.6223979916348403E-2</v>
      </c>
      <c r="N507" s="4">
        <f>'1'!N507</f>
        <v>0</v>
      </c>
      <c r="O507" s="4">
        <f>'1'!O507</f>
        <v>4.3824449500143858E-2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5.4780561875179823E-2</v>
      </c>
      <c r="AA507" s="4">
        <f>'1'!AA507</f>
        <v>3.2868337125107894E-2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3.7255104618992702E-2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4.6568880773740877E-2</v>
      </c>
      <c r="I508" s="5">
        <f>'1'!I508</f>
        <v>2.7941328464244526E-2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3.7255104618992702E-2</v>
      </c>
      <c r="N508" s="4">
        <f>'1'!N508</f>
        <v>0</v>
      </c>
      <c r="O508" s="4">
        <f>'1'!O508</f>
        <v>4.5071923481847111E-2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5.6339904352308887E-2</v>
      </c>
      <c r="AA508" s="4">
        <f>'1'!AA508</f>
        <v>3.3803942611385335E-2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3.7178367129892802E-2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4.6472958912366004E-2</v>
      </c>
      <c r="I509" s="5">
        <f>'1'!I509</f>
        <v>2.78837753474196E-2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3.7178367129892802E-2</v>
      </c>
      <c r="N509" s="4">
        <f>'1'!N509</f>
        <v>0</v>
      </c>
      <c r="O509" s="4">
        <f>'1'!O509</f>
        <v>4.4979085029982005E-2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5.6223856287477503E-2</v>
      </c>
      <c r="AA509" s="4">
        <f>'1'!AA509</f>
        <v>3.3734313772486507E-2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3.8677352952502499E-2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4.8346691190628122E-2</v>
      </c>
      <c r="I510" s="5">
        <f>'1'!I510</f>
        <v>2.9008014714376876E-2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3.8677352952502499E-2</v>
      </c>
      <c r="N510" s="4">
        <f>'1'!N510</f>
        <v>0</v>
      </c>
      <c r="O510" s="4">
        <f>'1'!O510</f>
        <v>4.679258615923651E-2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5.8490732699045637E-2</v>
      </c>
      <c r="AA510" s="4">
        <f>'1'!AA510</f>
        <v>3.5094439619427382E-2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3.9477099972216302E-2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4.9346374965270376E-2</v>
      </c>
      <c r="I511" s="5">
        <f>'1'!I511</f>
        <v>2.9607824979162228E-2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3.9477099972216302E-2</v>
      </c>
      <c r="N511" s="4">
        <f>'1'!N511</f>
        <v>0</v>
      </c>
      <c r="O511" s="4">
        <f>'1'!O511</f>
        <v>4.7760135085645895E-2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5.9700168857057367E-2</v>
      </c>
      <c r="AA511" s="4">
        <f>'1'!AA511</f>
        <v>3.5820101314234423E-2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4.0208373652769698E-2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5.0260467065962121E-2</v>
      </c>
      <c r="I512" s="5">
        <f>'1'!I512</f>
        <v>3.0156280239577275E-2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4.0208373652769698E-2</v>
      </c>
      <c r="N512" s="4">
        <f>'1'!N512</f>
        <v>0</v>
      </c>
      <c r="O512" s="4">
        <f>'1'!O512</f>
        <v>4.864484368360239E-2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6.0806054604502988E-2</v>
      </c>
      <c r="AA512" s="4">
        <f>'1'!AA512</f>
        <v>3.6483632762701793E-2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4.2088807728570397E-2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5.2611009660712998E-2</v>
      </c>
      <c r="I513" s="5">
        <f>'1'!I513</f>
        <v>3.1566605796427796E-2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4.2088807728570397E-2</v>
      </c>
      <c r="N513" s="4">
        <f>'1'!N513</f>
        <v>0</v>
      </c>
      <c r="O513" s="4">
        <f>'1'!O513</f>
        <v>5.0919828055379965E-2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6.3649785069224959E-2</v>
      </c>
      <c r="AA513" s="4">
        <f>'1'!AA513</f>
        <v>3.818987104153497E-2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4.2922327863078202E-2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5.3652909828847753E-2</v>
      </c>
      <c r="I514" s="5">
        <f>'1'!I514</f>
        <v>3.2191745897308652E-2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4.2922327863078202E-2</v>
      </c>
      <c r="N514" s="4">
        <f>'1'!N514</f>
        <v>0</v>
      </c>
      <c r="O514" s="4">
        <f>'1'!O514</f>
        <v>5.1928236328751508E-2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6.4910295410939386E-2</v>
      </c>
      <c r="AA514" s="4">
        <f>'1'!AA514</f>
        <v>3.8946177246563629E-2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4.2422018327972599E-2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5.3027522909965749E-2</v>
      </c>
      <c r="I515" s="5">
        <f>'1'!I515</f>
        <v>3.1816513745979449E-2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4.2422018327972599E-2</v>
      </c>
      <c r="N515" s="4">
        <f>'1'!N515</f>
        <v>0</v>
      </c>
      <c r="O515" s="4">
        <f>'1'!O515</f>
        <v>5.1322952480695364E-2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6.4153690600869201E-2</v>
      </c>
      <c r="AA515" s="4">
        <f>'1'!AA515</f>
        <v>3.8492214360521526E-2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4.2804506300525597E-2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5.3505632875656996E-2</v>
      </c>
      <c r="I516" s="5">
        <f>'1'!I516</f>
        <v>3.2103379725394197E-2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4.2804506300525597E-2</v>
      </c>
      <c r="N516" s="4">
        <f>'1'!N516</f>
        <v>0</v>
      </c>
      <c r="O516" s="4">
        <f>'1'!O516</f>
        <v>5.1785693595180031E-2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6.4732116993975033E-2</v>
      </c>
      <c r="AA516" s="4">
        <f>'1'!AA516</f>
        <v>3.8839270196385021E-2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4.29239000190842E-2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5.3654875023855249E-2</v>
      </c>
      <c r="I517" s="5">
        <f>'1'!I517</f>
        <v>3.2192925014313152E-2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4.29239000190842E-2</v>
      </c>
      <c r="N517" s="4">
        <f>'1'!N517</f>
        <v>0</v>
      </c>
      <c r="O517" s="4">
        <f>'1'!O517</f>
        <v>5.1930138352539353E-2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6.4912672940674196E-2</v>
      </c>
      <c r="AA517" s="4">
        <f>'1'!AA517</f>
        <v>3.8947603764404516E-2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4.2939775604645798E-2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5.3674719505807246E-2</v>
      </c>
      <c r="I518" s="5">
        <f>'1'!I518</f>
        <v>3.220483170348435E-2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4.2939775604645798E-2</v>
      </c>
      <c r="N518" s="4">
        <f>'1'!N518</f>
        <v>0</v>
      </c>
      <c r="O518" s="4">
        <f>'1'!O518</f>
        <v>5.1949344933355047E-2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6.4936681166693808E-2</v>
      </c>
      <c r="AA518" s="4">
        <f>'1'!AA518</f>
        <v>3.8962008700016287E-2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4.29194920091256E-2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5.3649365011406998E-2</v>
      </c>
      <c r="I519" s="5">
        <f>'1'!I519</f>
        <v>3.2189619006844201E-2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4.29194920091256E-2</v>
      </c>
      <c r="N519" s="4">
        <f>'1'!N519</f>
        <v>0</v>
      </c>
      <c r="O519" s="4">
        <f>'1'!O519</f>
        <v>5.1924805459514542E-2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6.4906006824393181E-2</v>
      </c>
      <c r="AA519" s="4">
        <f>'1'!AA519</f>
        <v>3.8943604094635903E-2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4.5434344542807301E-2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5.6792930678509129E-2</v>
      </c>
      <c r="I520" s="5">
        <f>'1'!I520</f>
        <v>3.4075758407105472E-2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4.5434344542807301E-2</v>
      </c>
      <c r="N520" s="4">
        <f>'1'!N520</f>
        <v>0</v>
      </c>
      <c r="O520" s="4">
        <f>'1'!O520</f>
        <v>5.4967321166434484E-2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6.87091514580431E-2</v>
      </c>
      <c r="AA520" s="4">
        <f>'1'!AA520</f>
        <v>4.1225490874825861E-2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4.7036160777615098E-2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5.8795200972018874E-2</v>
      </c>
      <c r="I521" s="5">
        <f>'1'!I521</f>
        <v>3.5277120583211322E-2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4.7036160777615098E-2</v>
      </c>
      <c r="N521" s="4">
        <f>'1'!N521</f>
        <v>0</v>
      </c>
      <c r="O521" s="4">
        <f>'1'!O521</f>
        <v>5.6905228454726765E-2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7.1131535568408455E-2</v>
      </c>
      <c r="AA521" s="4">
        <f>'1'!AA521</f>
        <v>4.2678921341045076E-2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4.6553010252840997E-2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5.8191262816051248E-2</v>
      </c>
      <c r="I522" s="5">
        <f>'1'!I522</f>
        <v>3.4914757689630746E-2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4.6553010252840997E-2</v>
      </c>
      <c r="N522" s="4">
        <f>'1'!N522</f>
        <v>0</v>
      </c>
      <c r="O522" s="4">
        <f>'1'!O522</f>
        <v>5.632070389881582E-2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7.040087987351977E-2</v>
      </c>
      <c r="AA522" s="4">
        <f>'1'!AA522</f>
        <v>4.2240527924111863E-2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4.6391187569657599E-2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5.7988984462071999E-2</v>
      </c>
      <c r="I523" s="5">
        <f>'1'!I523</f>
        <v>3.4793390677243199E-2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4.6391187569657599E-2</v>
      </c>
      <c r="N523" s="4">
        <f>'1'!N523</f>
        <v>0</v>
      </c>
      <c r="O523" s="4">
        <f>'1'!O523</f>
        <v>5.6124927785215779E-2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7.0156159731519729E-2</v>
      </c>
      <c r="AA523" s="4">
        <f>'1'!AA523</f>
        <v>4.2093695838911836E-2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4.7533878003001302E-2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5.9417347503751626E-2</v>
      </c>
      <c r="I524" s="5">
        <f>'1'!I524</f>
        <v>3.5650408502250978E-2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4.7533878003001302E-2</v>
      </c>
      <c r="N524" s="4">
        <f>'1'!N524</f>
        <v>0</v>
      </c>
      <c r="O524" s="4">
        <f>'1'!O524</f>
        <v>5.7507376077921675E-2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7.1884220097402099E-2</v>
      </c>
      <c r="AA524" s="4">
        <f>'1'!AA524</f>
        <v>4.3130532058441258E-2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4.8364142957693999E-2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6.0455178697117501E-2</v>
      </c>
      <c r="I525" s="5">
        <f>'1'!I525</f>
        <v>3.6273107218270498E-2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4.8364142957693999E-2</v>
      </c>
      <c r="N525" s="4">
        <f>'1'!N525</f>
        <v>0</v>
      </c>
      <c r="O525" s="4">
        <f>'1'!O525</f>
        <v>5.8511846173772405E-2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7.313980771721551E-2</v>
      </c>
      <c r="AA525" s="4">
        <f>'1'!AA525</f>
        <v>4.3883884630329301E-2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4.8229692187709103E-2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6.0287115234636382E-2</v>
      </c>
      <c r="I526" s="5">
        <f>'1'!I526</f>
        <v>3.6172269140781824E-2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4.8229692187709103E-2</v>
      </c>
      <c r="N526" s="4">
        <f>'1'!N526</f>
        <v>0</v>
      </c>
      <c r="O526" s="4">
        <f>'1'!O526</f>
        <v>5.8349185113528185E-2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7.2936481391910224E-2</v>
      </c>
      <c r="AA526" s="4">
        <f>'1'!AA526</f>
        <v>4.3761888835146139E-2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4.8687218600199499E-2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6.0859023250249375E-2</v>
      </c>
      <c r="I527" s="5">
        <f>'1'!I527</f>
        <v>3.6515413950149622E-2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4.8687218600199499E-2</v>
      </c>
      <c r="N527" s="4">
        <f>'1'!N527</f>
        <v>0</v>
      </c>
      <c r="O527" s="4">
        <f>'1'!O527</f>
        <v>5.8902709138372242E-2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7.3628386422965306E-2</v>
      </c>
      <c r="AA527" s="4">
        <f>'1'!AA527</f>
        <v>4.4177031853779178E-2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4.7501457913306802E-2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5.9376822391633499E-2</v>
      </c>
      <c r="I528" s="5">
        <f>'1'!I528</f>
        <v>3.5626093434980105E-2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4.7501457913306802E-2</v>
      </c>
      <c r="N528" s="4">
        <f>'1'!N528</f>
        <v>0</v>
      </c>
      <c r="O528" s="4">
        <f>'1'!O528</f>
        <v>5.7468153646071621E-2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7.1835192057589523E-2</v>
      </c>
      <c r="AA528" s="4">
        <f>'1'!AA528</f>
        <v>4.3101115234553719E-2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4.8885775735578202E-2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6.1107219669472752E-2</v>
      </c>
      <c r="I529" s="5">
        <f>'1'!I529</f>
        <v>3.6664331801683651E-2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4.8885775735578202E-2</v>
      </c>
      <c r="N529" s="4">
        <f>'1'!N529</f>
        <v>0</v>
      </c>
      <c r="O529" s="4">
        <f>'1'!O529</f>
        <v>5.9142927280398376E-2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7.3928659100497965E-2</v>
      </c>
      <c r="AA529" s="4">
        <f>'1'!AA529</f>
        <v>4.435719546029878E-2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4.9921384209762901E-2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6.2401730262203622E-2</v>
      </c>
      <c r="I530" s="5">
        <f>'1'!I530</f>
        <v>3.7441038157322179E-2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4.9921384209762901E-2</v>
      </c>
      <c r="N530" s="4">
        <f>'1'!N530</f>
        <v>0</v>
      </c>
      <c r="O530" s="4">
        <f>'1'!O530</f>
        <v>6.0395825812907374E-2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7.5494782266134222E-2</v>
      </c>
      <c r="AA530" s="4">
        <f>'1'!AA530</f>
        <v>4.5296869359680532E-2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4.9372957108276397E-2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6.1716196385345493E-2</v>
      </c>
      <c r="I531" s="5">
        <f>'1'!I531</f>
        <v>3.7029717831207301E-2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4.9372957108276397E-2</v>
      </c>
      <c r="N531" s="4">
        <f>'1'!N531</f>
        <v>0</v>
      </c>
      <c r="O531" s="4">
        <f>'1'!O531</f>
        <v>5.9732328431639267E-2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7.4665410539549087E-2</v>
      </c>
      <c r="AA531" s="4">
        <f>'1'!AA531</f>
        <v>4.4799246323729447E-2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4.9202496788646098E-2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6.1503120985807624E-2</v>
      </c>
      <c r="I532" s="5">
        <f>'1'!I532</f>
        <v>3.6901872591484572E-2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4.9202496788646098E-2</v>
      </c>
      <c r="N532" s="4">
        <f>'1'!N532</f>
        <v>0</v>
      </c>
      <c r="O532" s="4">
        <f>'1'!O532</f>
        <v>5.95261023436537E-2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7.4407627929567122E-2</v>
      </c>
      <c r="AA532" s="4">
        <f>'1'!AA532</f>
        <v>4.4644576757740279E-2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4.9076235663095102E-2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6.1345294578868878E-2</v>
      </c>
      <c r="I533" s="5">
        <f>'1'!I533</f>
        <v>3.6807176747321327E-2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4.9076235663095102E-2</v>
      </c>
      <c r="N533" s="4">
        <f>'1'!N533</f>
        <v>0</v>
      </c>
      <c r="O533" s="4">
        <f>'1'!O533</f>
        <v>5.9373349268665276E-2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7.4216686585831596E-2</v>
      </c>
      <c r="AA533" s="4">
        <f>'1'!AA533</f>
        <v>4.4530011951498957E-2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4.9281591246192399E-2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6.1601989057740503E-2</v>
      </c>
      <c r="I534" s="5">
        <f>'1'!I534</f>
        <v>3.6961193434644296E-2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4.9281591246192399E-2</v>
      </c>
      <c r="N534" s="4">
        <f>'1'!N534</f>
        <v>0</v>
      </c>
      <c r="O534" s="4">
        <f>'1'!O534</f>
        <v>5.962179230009923E-2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7.4527240375124038E-2</v>
      </c>
      <c r="AA534" s="4">
        <f>'1'!AA534</f>
        <v>4.4716344225074423E-2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5.1870211456734198E-2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6.4837764320917743E-2</v>
      </c>
      <c r="I535" s="5">
        <f>'1'!I535</f>
        <v>3.8902658592550647E-2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5.1870211456734198E-2</v>
      </c>
      <c r="N535" s="4">
        <f>'1'!N535</f>
        <v>0</v>
      </c>
      <c r="O535" s="4">
        <f>'1'!O535</f>
        <v>6.2753553524401956E-2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7.8441941905502438E-2</v>
      </c>
      <c r="AA535" s="4">
        <f>'1'!AA535</f>
        <v>4.7065165143301467E-2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5.3141482707866297E-2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6.6426853384832868E-2</v>
      </c>
      <c r="I536" s="5">
        <f>'1'!I536</f>
        <v>3.9856112030899726E-2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5.3141482707866297E-2</v>
      </c>
      <c r="N536" s="4">
        <f>'1'!N536</f>
        <v>0</v>
      </c>
      <c r="O536" s="4">
        <f>'1'!O536</f>
        <v>6.4291561299220742E-2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8.0364451624025932E-2</v>
      </c>
      <c r="AA536" s="4">
        <f>'1'!AA536</f>
        <v>4.8218670974415553E-2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5.2990187671881198E-2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6.6237734589851494E-2</v>
      </c>
      <c r="I537" s="5">
        <f>'1'!I537</f>
        <v>3.9742640753910902E-2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5.2990187671881198E-2</v>
      </c>
      <c r="N537" s="4">
        <f>'1'!N537</f>
        <v>0</v>
      </c>
      <c r="O537" s="4">
        <f>'1'!O537</f>
        <v>6.410852173041956E-2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8.0135652163024457E-2</v>
      </c>
      <c r="AA537" s="4">
        <f>'1'!AA537</f>
        <v>4.808139129781467E-2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5.3125954436480299E-2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6.6407443045600367E-2</v>
      </c>
      <c r="I538" s="5">
        <f>'1'!I538</f>
        <v>3.9844465827360225E-2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5.3125954436480299E-2</v>
      </c>
      <c r="N538" s="4">
        <f>'1'!N538</f>
        <v>0</v>
      </c>
      <c r="O538" s="4">
        <f>'1'!O538</f>
        <v>6.4272774905601057E-2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8.0340968632001325E-2</v>
      </c>
      <c r="AA538" s="4">
        <f>'1'!AA538</f>
        <v>4.8204581179200789E-2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5.2952810881248598E-2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6.6191013601560753E-2</v>
      </c>
      <c r="I539" s="5">
        <f>'1'!I539</f>
        <v>3.971460816093645E-2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5.2952810881248598E-2</v>
      </c>
      <c r="N539" s="4">
        <f>'1'!N539</f>
        <v>0</v>
      </c>
      <c r="O539" s="4">
        <f>'1'!O539</f>
        <v>6.4063302588918861E-2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8.0079128236148572E-2</v>
      </c>
      <c r="AA539" s="4">
        <f>'1'!AA539</f>
        <v>4.8047476941689149E-2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5.3980001368056599E-2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6.7475001710070745E-2</v>
      </c>
      <c r="I540" s="5">
        <f>'1'!I540</f>
        <v>4.0485001026042453E-2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5.3980001368056599E-2</v>
      </c>
      <c r="N540" s="4">
        <f>'1'!N540</f>
        <v>0</v>
      </c>
      <c r="O540" s="4">
        <f>'1'!O540</f>
        <v>6.5306016882602222E-2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8.1632521103252781E-2</v>
      </c>
      <c r="AA540" s="4">
        <f>'1'!AA540</f>
        <v>4.8979512661951663E-2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5.3121339680070698E-2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6.6401674600088376E-2</v>
      </c>
      <c r="I541" s="5">
        <f>'1'!I541</f>
        <v>3.984100476005302E-2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5.3121339680070698E-2</v>
      </c>
      <c r="N541" s="4">
        <f>'1'!N541</f>
        <v>0</v>
      </c>
      <c r="O541" s="4">
        <f>'1'!O541</f>
        <v>6.4267191886846764E-2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8.0333989858558455E-2</v>
      </c>
      <c r="AA541" s="4">
        <f>'1'!AA541</f>
        <v>4.8200393915135073E-2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5.37017770241505E-2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6.7127221280188124E-2</v>
      </c>
      <c r="I542" s="5">
        <f>'1'!I542</f>
        <v>4.0276332768112877E-2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5.37017770241505E-2</v>
      </c>
      <c r="N542" s="4">
        <f>'1'!N542</f>
        <v>0</v>
      </c>
      <c r="O542" s="4">
        <f>'1'!O542</f>
        <v>6.4969415859264079E-2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8.1211769824080099E-2</v>
      </c>
      <c r="AA542" s="4">
        <f>'1'!AA542</f>
        <v>4.8727061894448059E-2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5.3236648789880103E-2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6.6545810987350129E-2</v>
      </c>
      <c r="I543" s="5">
        <f>'1'!I543</f>
        <v>3.9927486592410077E-2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5.3236648789880103E-2</v>
      </c>
      <c r="N543" s="4">
        <f>'1'!N543</f>
        <v>0</v>
      </c>
      <c r="O543" s="4">
        <f>'1'!O543</f>
        <v>6.4406695008022805E-2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8.0508368760028509E-2</v>
      </c>
      <c r="AA543" s="4">
        <f>'1'!AA543</f>
        <v>4.83050212560171E-2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5.36820337993772E-2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6.7102542249221506E-2</v>
      </c>
      <c r="I544" s="5">
        <f>'1'!I544</f>
        <v>4.0261525349532902E-2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5.36820337993772E-2</v>
      </c>
      <c r="N544" s="4">
        <f>'1'!N544</f>
        <v>0</v>
      </c>
      <c r="O544" s="4">
        <f>'1'!O544</f>
        <v>6.4945530136076124E-2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8.1181912670095155E-2</v>
      </c>
      <c r="AA544" s="4">
        <f>'1'!AA544</f>
        <v>4.8709147602057093E-2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5.4912583385540101E-2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6.8640729231925129E-2</v>
      </c>
      <c r="I545" s="5">
        <f>'1'!I545</f>
        <v>4.1184437539155072E-2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5.4912583385540101E-2</v>
      </c>
      <c r="N545" s="4">
        <f>'1'!N545</f>
        <v>0</v>
      </c>
      <c r="O545" s="4">
        <f>'1'!O545</f>
        <v>6.6434272077761022E-2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8.3042840097201281E-2</v>
      </c>
      <c r="AA545" s="4">
        <f>'1'!AA545</f>
        <v>4.9825704058320763E-2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5.4347229965289401E-2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6.7934037456611751E-2</v>
      </c>
      <c r="I546" s="5">
        <f>'1'!I546</f>
        <v>4.0760422473967051E-2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5.4347229965289401E-2</v>
      </c>
      <c r="N546" s="4">
        <f>'1'!N546</f>
        <v>0</v>
      </c>
      <c r="O546" s="4">
        <f>'1'!O546</f>
        <v>6.5750296918964946E-2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8.2187871148706182E-2</v>
      </c>
      <c r="AA546" s="4">
        <f>'1'!AA546</f>
        <v>4.9312722689223709E-2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5.42558260407617E-2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6.7819782550952126E-2</v>
      </c>
      <c r="I547" s="5">
        <f>'1'!I547</f>
        <v>4.0691869530571273E-2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5.42558260407617E-2</v>
      </c>
      <c r="N547" s="4">
        <f>'1'!N547</f>
        <v>0</v>
      </c>
      <c r="O547" s="4">
        <f>'1'!O547</f>
        <v>6.5639714738767466E-2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8.2049643423459329E-2</v>
      </c>
      <c r="AA547" s="4">
        <f>'1'!AA547</f>
        <v>4.9229786054075603E-2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5.4870639474332197E-2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6.8588299342915243E-2</v>
      </c>
      <c r="I548" s="5">
        <f>'1'!I548</f>
        <v>4.1152979605749151E-2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5.4870639474332197E-2</v>
      </c>
      <c r="N548" s="4">
        <f>'1'!N548</f>
        <v>0</v>
      </c>
      <c r="O548" s="4">
        <f>'1'!O548</f>
        <v>6.6383527548230736E-2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8.297940943528842E-2</v>
      </c>
      <c r="AA548" s="4">
        <f>'1'!AA548</f>
        <v>4.9787645661173052E-2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5.4274909622538697E-2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6.7843637028173365E-2</v>
      </c>
      <c r="I549" s="5">
        <f>'1'!I549</f>
        <v>4.0706182216904023E-2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5.4274909622538697E-2</v>
      </c>
      <c r="N549" s="4">
        <f>'1'!N549</f>
        <v>0</v>
      </c>
      <c r="O549" s="4">
        <f>'1'!O549</f>
        <v>6.5662802413501142E-2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8.2078503016876428E-2</v>
      </c>
      <c r="AA549" s="4">
        <f>'1'!AA549</f>
        <v>4.9247101810125857E-2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5.5844572574711301E-2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6.980571571838913E-2</v>
      </c>
      <c r="I550" s="5">
        <f>'1'!I550</f>
        <v>4.1883429431033473E-2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5.5844572574711301E-2</v>
      </c>
      <c r="N550" s="4">
        <f>'1'!N550</f>
        <v>0</v>
      </c>
      <c r="O550" s="4">
        <f>'1'!O550</f>
        <v>6.7561810058121924E-2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8.4452262572652398E-2</v>
      </c>
      <c r="AA550" s="4">
        <f>'1'!AA550</f>
        <v>5.0671357543591443E-2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5.6384180722479402E-2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7.0480225903099256E-2</v>
      </c>
      <c r="I551" s="5">
        <f>'1'!I551</f>
        <v>4.2288135541859548E-2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5.6384180722479402E-2</v>
      </c>
      <c r="N551" s="4">
        <f>'1'!N551</f>
        <v>0</v>
      </c>
      <c r="O551" s="4">
        <f>'1'!O551</f>
        <v>6.8214638103972741E-2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8.5268297629965933E-2</v>
      </c>
      <c r="AA551" s="4">
        <f>'1'!AA551</f>
        <v>5.1160978577979556E-2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5.5605758403577003E-2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6.9507198004471249E-2</v>
      </c>
      <c r="I552" s="5">
        <f>'1'!I552</f>
        <v>4.1704318802682751E-2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5.5605758403577003E-2</v>
      </c>
      <c r="N552" s="4">
        <f>'1'!N552</f>
        <v>0</v>
      </c>
      <c r="O552" s="4">
        <f>'1'!O552</f>
        <v>6.7272888200088574E-2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8.409111025011072E-2</v>
      </c>
      <c r="AA552" s="4">
        <f>'1'!AA552</f>
        <v>5.0454666150066427E-2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5.5247704743246202E-2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6.9059630929057758E-2</v>
      </c>
      <c r="I553" s="5">
        <f>'1'!I553</f>
        <v>4.1435778557434653E-2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5.5247704743246202E-2</v>
      </c>
      <c r="N553" s="4">
        <f>'1'!N553</f>
        <v>0</v>
      </c>
      <c r="O553" s="4">
        <f>'1'!O553</f>
        <v>6.6839708174267418E-2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8.3549635217834275E-2</v>
      </c>
      <c r="AA553" s="4">
        <f>'1'!AA553</f>
        <v>5.012978113070056E-2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5.5912699800981E-2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6.9890874751226253E-2</v>
      </c>
      <c r="I554" s="5">
        <f>'1'!I554</f>
        <v>4.1934524850735747E-2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5.5912699800981E-2</v>
      </c>
      <c r="N554" s="4">
        <f>'1'!N554</f>
        <v>0</v>
      </c>
      <c r="O554" s="4">
        <f>'1'!O554</f>
        <v>6.7644231652715783E-2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8.4555289565894726E-2</v>
      </c>
      <c r="AA554" s="4">
        <f>'1'!AA554</f>
        <v>5.0733173739536841E-2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5.4972604637743498E-2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6.8715755797179368E-2</v>
      </c>
      <c r="I555" s="5">
        <f>'1'!I555</f>
        <v>4.1229453478307622E-2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5.4972604637743498E-2</v>
      </c>
      <c r="N555" s="4">
        <f>'1'!N555</f>
        <v>0</v>
      </c>
      <c r="O555" s="4">
        <f>'1'!O555</f>
        <v>6.6506886913077226E-2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8.3133608641346529E-2</v>
      </c>
      <c r="AA555" s="4">
        <f>'1'!AA555</f>
        <v>4.9880165184807923E-2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5.4236820458272203E-2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6.7796025572840257E-2</v>
      </c>
      <c r="I556" s="5">
        <f>'1'!I556</f>
        <v>4.0677615343704149E-2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5.4236820458272203E-2</v>
      </c>
      <c r="N556" s="4">
        <f>'1'!N556</f>
        <v>0</v>
      </c>
      <c r="O556" s="4">
        <f>'1'!O556</f>
        <v>6.5616721429033006E-2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8.2020901786291261E-2</v>
      </c>
      <c r="AA556" s="4">
        <f>'1'!AA556</f>
        <v>4.9212541071774751E-2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5.4052135372689401E-2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6.7565169215861753E-2</v>
      </c>
      <c r="I557" s="5">
        <f>'1'!I557</f>
        <v>4.0539101529517049E-2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5.4052135372689401E-2</v>
      </c>
      <c r="N557" s="4">
        <f>'1'!N557</f>
        <v>0</v>
      </c>
      <c r="O557" s="4">
        <f>'1'!O557</f>
        <v>6.5393285952720231E-2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8.1741607440900282E-2</v>
      </c>
      <c r="AA557" s="4">
        <f>'1'!AA557</f>
        <v>4.9044964464540174E-2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5.4294502613956103E-2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6.7868128267445121E-2</v>
      </c>
      <c r="I558" s="5">
        <f>'1'!I558</f>
        <v>4.0720876960467077E-2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5.4294502613956103E-2</v>
      </c>
      <c r="N558" s="4">
        <f>'1'!N558</f>
        <v>0</v>
      </c>
      <c r="O558" s="4">
        <f>'1'!O558</f>
        <v>6.5686506381560747E-2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8.2108132976950937E-2</v>
      </c>
      <c r="AA558" s="4">
        <f>'1'!AA558</f>
        <v>4.9264879786170557E-2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5.5346117784794403E-2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6.9182647230993002E-2</v>
      </c>
      <c r="I559" s="5">
        <f>'1'!I559</f>
        <v>4.1509588338595804E-2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5.5346117784794403E-2</v>
      </c>
      <c r="N559" s="4">
        <f>'1'!N559</f>
        <v>0</v>
      </c>
      <c r="O559" s="4">
        <f>'1'!O559</f>
        <v>6.6958770115540703E-2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8.3698462644425875E-2</v>
      </c>
      <c r="AA559" s="4">
        <f>'1'!AA559</f>
        <v>5.0219077586655531E-2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5.5263945116572899E-2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6.9079931395716124E-2</v>
      </c>
      <c r="I560" s="5">
        <f>'1'!I560</f>
        <v>4.1447958837429674E-2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5.5263945116572899E-2</v>
      </c>
      <c r="N560" s="4">
        <f>'1'!N560</f>
        <v>0</v>
      </c>
      <c r="O560" s="4">
        <f>'1'!O560</f>
        <v>6.6859356082155041E-2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8.3574195102693802E-2</v>
      </c>
      <c r="AA560" s="4">
        <f>'1'!AA560</f>
        <v>5.0144517061616281E-2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5.5754825685689E-2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6.9693532107111253E-2</v>
      </c>
      <c r="I561" s="5">
        <f>'1'!I561</f>
        <v>4.1816119264266746E-2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5.5754825685689E-2</v>
      </c>
      <c r="N561" s="4">
        <f>'1'!N561</f>
        <v>0</v>
      </c>
      <c r="O561" s="4">
        <f>'1'!O561</f>
        <v>6.7453232590520745E-2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8.4316540738150925E-2</v>
      </c>
      <c r="AA561" s="4">
        <f>'1'!AA561</f>
        <v>5.0589924442890559E-2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5.6648173394835903E-2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7.0810216743544874E-2</v>
      </c>
      <c r="I562" s="5">
        <f>'1'!I562</f>
        <v>4.2486130046126926E-2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5.6648173394835903E-2</v>
      </c>
      <c r="N562" s="4">
        <f>'1'!N562</f>
        <v>0</v>
      </c>
      <c r="O562" s="4">
        <f>'1'!O562</f>
        <v>6.8534021384462976E-2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8.5667526730578716E-2</v>
      </c>
      <c r="AA562" s="4">
        <f>'1'!AA562</f>
        <v>5.1400516038347235E-2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5.60081230923846E-2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7.0010153865480748E-2</v>
      </c>
      <c r="I563" s="5">
        <f>'1'!I563</f>
        <v>4.2006092319288452E-2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5.60081230923846E-2</v>
      </c>
      <c r="N563" s="4">
        <f>'1'!N563</f>
        <v>0</v>
      </c>
      <c r="O563" s="4">
        <f>'1'!O563</f>
        <v>6.7759676538256014E-2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8.4699595672820011E-2</v>
      </c>
      <c r="AA563" s="4">
        <f>'1'!AA563</f>
        <v>5.0819757403692011E-2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5.6610488339682102E-2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7.0763110424602621E-2</v>
      </c>
      <c r="I564" s="5">
        <f>'1'!I564</f>
        <v>4.2457866254761577E-2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5.6610488339682102E-2</v>
      </c>
      <c r="N564" s="4">
        <f>'1'!N564</f>
        <v>0</v>
      </c>
      <c r="O564" s="4">
        <f>'1'!O564</f>
        <v>6.8488429298769693E-2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8.5610536623462116E-2</v>
      </c>
      <c r="AA564" s="4">
        <f>'1'!AA564</f>
        <v>5.136632197407727E-2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5.6266064826382203E-2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7.0332581032977751E-2</v>
      </c>
      <c r="I565" s="5">
        <f>'1'!I565</f>
        <v>4.2199548619786656E-2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5.6266064826382203E-2</v>
      </c>
      <c r="N565" s="4">
        <f>'1'!N565</f>
        <v>0</v>
      </c>
      <c r="O565" s="4">
        <f>'1'!O565</f>
        <v>6.8071739280165161E-2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8.5089674100206458E-2</v>
      </c>
      <c r="AA565" s="4">
        <f>'1'!AA565</f>
        <v>5.1053804460123871E-2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5.5873961464205799E-2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6.9842451830257252E-2</v>
      </c>
      <c r="I566" s="5">
        <f>'1'!I566</f>
        <v>4.1905471098154345E-2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5.5873961464205799E-2</v>
      </c>
      <c r="N566" s="4">
        <f>'1'!N566</f>
        <v>0</v>
      </c>
      <c r="O566" s="4">
        <f>'1'!O566</f>
        <v>6.7597365287185407E-2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8.4496706608981759E-2</v>
      </c>
      <c r="AA566" s="4">
        <f>'1'!AA566</f>
        <v>5.0698023965389055E-2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5.6330668946999E-2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7.0413336183748745E-2</v>
      </c>
      <c r="I567" s="5">
        <f>'1'!I567</f>
        <v>4.2248001710249249E-2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5.6330668946999E-2</v>
      </c>
      <c r="N567" s="4">
        <f>'1'!N567</f>
        <v>0</v>
      </c>
      <c r="O567" s="4">
        <f>'1'!O567</f>
        <v>6.8149898555540475E-2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8.5187373194425597E-2</v>
      </c>
      <c r="AA567" s="4">
        <f>'1'!AA567</f>
        <v>5.1112423916655353E-2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5.5678183104696799E-2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6.9597728880870999E-2</v>
      </c>
      <c r="I568" s="5">
        <f>'1'!I568</f>
        <v>4.1758637328522599E-2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5.5678183104696799E-2</v>
      </c>
      <c r="N568" s="4">
        <f>'1'!N568</f>
        <v>0</v>
      </c>
      <c r="O568" s="4">
        <f>'1'!O568</f>
        <v>6.7360508960262286E-2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8.4200636200327861E-2</v>
      </c>
      <c r="AA568" s="4">
        <f>'1'!AA568</f>
        <v>5.0520381720196711E-2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5.6008610213879602E-2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7.0010762767349508E-2</v>
      </c>
      <c r="I569" s="5">
        <f>'1'!I569</f>
        <v>4.2006457660409703E-2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5.6008610213879602E-2</v>
      </c>
      <c r="N569" s="4">
        <f>'1'!N569</f>
        <v>0</v>
      </c>
      <c r="O569" s="4">
        <f>'1'!O569</f>
        <v>6.7760265866966096E-2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8.470033233370762E-2</v>
      </c>
      <c r="AA569" s="4">
        <f>'1'!AA569</f>
        <v>5.0820199400224572E-2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5.7291071177587298E-2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7.1613838971984117E-2</v>
      </c>
      <c r="I570" s="5">
        <f>'1'!I570</f>
        <v>4.2968303383190472E-2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5.7291071177587298E-2</v>
      </c>
      <c r="N570" s="4">
        <f>'1'!N570</f>
        <v>0</v>
      </c>
      <c r="O570" s="4">
        <f>'1'!O570</f>
        <v>6.9311811165679901E-2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8.663976395709988E-2</v>
      </c>
      <c r="AA570" s="4">
        <f>'1'!AA570</f>
        <v>5.1983858374259923E-2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5.6843784038416799E-2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7.1054730048021E-2</v>
      </c>
      <c r="I571" s="5">
        <f>'1'!I571</f>
        <v>4.2632838028812597E-2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5.6843784038416799E-2</v>
      </c>
      <c r="N571" s="4">
        <f>'1'!N571</f>
        <v>0</v>
      </c>
      <c r="O571" s="4">
        <f>'1'!O571</f>
        <v>6.8770674805514395E-2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8.5963343506892997E-2</v>
      </c>
      <c r="AA571" s="4">
        <f>'1'!AA571</f>
        <v>5.1578006104135793E-2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5.7278616034883101E-2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7.1598270043603876E-2</v>
      </c>
      <c r="I572" s="5">
        <f>'1'!I572</f>
        <v>4.2958962026162326E-2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5.7278616034883101E-2</v>
      </c>
      <c r="N572" s="4">
        <f>'1'!N572</f>
        <v>0</v>
      </c>
      <c r="O572" s="4">
        <f>'1'!O572</f>
        <v>6.9296742700709527E-2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8.6620928375886905E-2</v>
      </c>
      <c r="AA572" s="4">
        <f>'1'!AA572</f>
        <v>5.1972557025532148E-2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5.6551204457633203E-2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7.0689005572041497E-2</v>
      </c>
      <c r="I573" s="5">
        <f>'1'!I573</f>
        <v>4.2413403343224902E-2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5.6551204457633203E-2</v>
      </c>
      <c r="N573" s="4">
        <f>'1'!N573</f>
        <v>0</v>
      </c>
      <c r="O573" s="4">
        <f>'1'!O573</f>
        <v>6.8416706547679826E-2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8.5520883184599786E-2</v>
      </c>
      <c r="AA573" s="4">
        <f>'1'!AA573</f>
        <v>5.1312529910759866E-2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5.6988050643508599E-2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7.1235063304385754E-2</v>
      </c>
      <c r="I574" s="5">
        <f>'1'!I574</f>
        <v>4.2741037982631451E-2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5.6988050643508599E-2</v>
      </c>
      <c r="N574" s="4">
        <f>'1'!N574</f>
        <v>0</v>
      </c>
      <c r="O574" s="4">
        <f>'1'!O574</f>
        <v>6.8945211246954644E-2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8.6181514058693301E-2</v>
      </c>
      <c r="AA574" s="4">
        <f>'1'!AA574</f>
        <v>5.1708908435215986E-2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5.6674851342787998E-2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7.0843564178485002E-2</v>
      </c>
      <c r="I575" s="5">
        <f>'1'!I575</f>
        <v>4.2506138507091E-2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5.6674851342787998E-2</v>
      </c>
      <c r="N575" s="4">
        <f>'1'!N575</f>
        <v>0</v>
      </c>
      <c r="O575" s="4">
        <f>'1'!O575</f>
        <v>6.8566296865663387E-2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8.5707871082079237E-2</v>
      </c>
      <c r="AA575" s="4">
        <f>'1'!AA575</f>
        <v>5.1424722649247537E-2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5.6105057464134502E-2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7.0131321830168125E-2</v>
      </c>
      <c r="I576" s="5">
        <f>'1'!I576</f>
        <v>4.2078793098100878E-2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5.6105057464134502E-2</v>
      </c>
      <c r="N576" s="4">
        <f>'1'!N576</f>
        <v>0</v>
      </c>
      <c r="O576" s="4">
        <f>'1'!O576</f>
        <v>6.7876949557106839E-2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8.4846186946383545E-2</v>
      </c>
      <c r="AA576" s="4">
        <f>'1'!AA576</f>
        <v>5.0907712167830133E-2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5.6016567635589397E-2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7.0020709544486748E-2</v>
      </c>
      <c r="I577" s="5">
        <f>'1'!I577</f>
        <v>4.2012425726692046E-2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5.6016567635589397E-2</v>
      </c>
      <c r="N577" s="4">
        <f>'1'!N577</f>
        <v>0</v>
      </c>
      <c r="O577" s="4">
        <f>'1'!O577</f>
        <v>6.7769892904819953E-2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8.4712366131024938E-2</v>
      </c>
      <c r="AA577" s="4">
        <f>'1'!AA577</f>
        <v>5.0827419678614968E-2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5.7968184377551399E-2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7.2460230471939252E-2</v>
      </c>
      <c r="I578" s="5">
        <f>'1'!I578</f>
        <v>4.3476138283163546E-2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5.7968184377551399E-2</v>
      </c>
      <c r="N578" s="4">
        <f>'1'!N578</f>
        <v>0</v>
      </c>
      <c r="O578" s="4">
        <f>'1'!O578</f>
        <v>7.0130995399610943E-2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8.7663744249513675E-2</v>
      </c>
      <c r="AA578" s="4">
        <f>'1'!AA578</f>
        <v>5.2598246549708211E-2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5.6085228960730503E-2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7.010653620091313E-2</v>
      </c>
      <c r="I579" s="5">
        <f>'1'!I579</f>
        <v>4.2063921720547875E-2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5.6085228960730503E-2</v>
      </c>
      <c r="N579" s="4">
        <f>'1'!N579</f>
        <v>0</v>
      </c>
      <c r="O579" s="4">
        <f>'1'!O579</f>
        <v>6.785296066223391E-2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8.4816200827792385E-2</v>
      </c>
      <c r="AA579" s="4">
        <f>'1'!AA579</f>
        <v>5.0889720496675436E-2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5.5393442351992901E-2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6.9241802939991132E-2</v>
      </c>
      <c r="I580" s="5">
        <f>'1'!I580</f>
        <v>4.1545081763994678E-2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5.5393442351992901E-2</v>
      </c>
      <c r="N580" s="4">
        <f>'1'!N580</f>
        <v>0</v>
      </c>
      <c r="O580" s="4">
        <f>'1'!O580</f>
        <v>6.701602426348624E-2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8.37700303293578E-2</v>
      </c>
      <c r="AA580" s="4">
        <f>'1'!AA580</f>
        <v>5.026201819761468E-2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5.56009608453331E-2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6.9501201056666378E-2</v>
      </c>
      <c r="I581" s="5">
        <f>'1'!I581</f>
        <v>4.1700720633999822E-2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5.56009608453331E-2</v>
      </c>
      <c r="N581" s="4">
        <f>'1'!N581</f>
        <v>0</v>
      </c>
      <c r="O581" s="4">
        <f>'1'!O581</f>
        <v>6.7267084024250662E-2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8.408385503031332E-2</v>
      </c>
      <c r="AA581" s="4">
        <f>'1'!AA581</f>
        <v>5.0450313018187996E-2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5.5130358759772097E-2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6.8912948449715128E-2</v>
      </c>
      <c r="I582" s="5">
        <f>'1'!I582</f>
        <v>4.1347769069829073E-2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5.5130358759772097E-2</v>
      </c>
      <c r="N582" s="4">
        <f>'1'!N582</f>
        <v>0</v>
      </c>
      <c r="O582" s="4">
        <f>'1'!O582</f>
        <v>6.6697740805174308E-2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8.3372176006467888E-2</v>
      </c>
      <c r="AA582" s="4">
        <f>'1'!AA582</f>
        <v>5.0023305603880727E-2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5.5595048728675898E-2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6.9493810910844875E-2</v>
      </c>
      <c r="I583" s="5">
        <f>'1'!I583</f>
        <v>4.1696286546506922E-2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5.5595048728675898E-2</v>
      </c>
      <c r="N583" s="4">
        <f>'1'!N583</f>
        <v>0</v>
      </c>
      <c r="O583" s="4">
        <f>'1'!O583</f>
        <v>6.7259931434764886E-2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8.4074914293456107E-2</v>
      </c>
      <c r="AA583" s="4">
        <f>'1'!AA583</f>
        <v>5.0444948576073664E-2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5.5491000003393902E-2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6.9363750004242372E-2</v>
      </c>
      <c r="I584" s="5">
        <f>'1'!I584</f>
        <v>4.1618250002545425E-2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5.5491000003393902E-2</v>
      </c>
      <c r="N584" s="4">
        <f>'1'!N584</f>
        <v>0</v>
      </c>
      <c r="O584" s="4">
        <f>'1'!O584</f>
        <v>6.713405133773509E-2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8.3917564172168863E-2</v>
      </c>
      <c r="AA584" s="4">
        <f>'1'!AA584</f>
        <v>5.0350538503301318E-2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5.5431701373677797E-2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6.928962671709725E-2</v>
      </c>
      <c r="I585" s="5">
        <f>'1'!I585</f>
        <v>4.1573776030258344E-2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5.5431701373677797E-2</v>
      </c>
      <c r="N585" s="4">
        <f>'1'!N585</f>
        <v>0</v>
      </c>
      <c r="O585" s="4">
        <f>'1'!O585</f>
        <v>6.7062310744641168E-2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8.3827888430801467E-2</v>
      </c>
      <c r="AA585" s="4">
        <f>'1'!AA585</f>
        <v>5.0296733058480876E-2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5.6379172085442603E-2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7.047396510680326E-2</v>
      </c>
      <c r="I586" s="5">
        <f>'1'!I586</f>
        <v>4.2284379064081952E-2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5.6379172085442603E-2</v>
      </c>
      <c r="N586" s="4">
        <f>'1'!N586</f>
        <v>0</v>
      </c>
      <c r="O586" s="4">
        <f>'1'!O586</f>
        <v>6.8208578561056957E-2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8.5260723201321192E-2</v>
      </c>
      <c r="AA586" s="4">
        <f>'1'!AA586</f>
        <v>5.1156433920792721E-2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5.9370065178135603E-2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7.42125814726695E-2</v>
      </c>
      <c r="I587" s="5">
        <f>'1'!I587</f>
        <v>4.4527548883601706E-2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5.9370065178135603E-2</v>
      </c>
      <c r="N587" s="4">
        <f>'1'!N587</f>
        <v>0</v>
      </c>
      <c r="O587" s="4">
        <f>'1'!O587</f>
        <v>7.1827017054114359E-2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8.9783771317642952E-2</v>
      </c>
      <c r="AA587" s="4">
        <f>'1'!AA587</f>
        <v>5.3870262790585766E-2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6.0268225729353399E-2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7.5335282161691747E-2</v>
      </c>
      <c r="I588" s="5">
        <f>'1'!I588</f>
        <v>4.5201169297015051E-2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6.0268225729353399E-2</v>
      </c>
      <c r="N588" s="4">
        <f>'1'!N588</f>
        <v>0</v>
      </c>
      <c r="O588" s="4">
        <f>'1'!O588</f>
        <v>7.2913628514554726E-2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9.1142035643193411E-2</v>
      </c>
      <c r="AA588" s="4">
        <f>'1'!AA588</f>
        <v>5.4685221385916041E-2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5.89387267402623E-2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7.367340842532788E-2</v>
      </c>
      <c r="I589" s="5">
        <f>'1'!I589</f>
        <v>4.4204045055196726E-2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5.89387267402623E-2</v>
      </c>
      <c r="N589" s="4">
        <f>'1'!N589</f>
        <v>0</v>
      </c>
      <c r="O589" s="4">
        <f>'1'!O589</f>
        <v>7.1305175731551179E-2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8.9131469664438967E-2</v>
      </c>
      <c r="AA589" s="4">
        <f>'1'!AA589</f>
        <v>5.3478881798663384E-2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5.74688501158599E-2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7.183606264482488E-2</v>
      </c>
      <c r="I590" s="5">
        <f>'1'!I590</f>
        <v>4.3101637586894927E-2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5.74688501158599E-2</v>
      </c>
      <c r="N590" s="4">
        <f>'1'!N590</f>
        <v>0</v>
      </c>
      <c r="O590" s="4">
        <f>'1'!O590</f>
        <v>6.9526891455601342E-2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8.690861431950167E-2</v>
      </c>
      <c r="AA590" s="4">
        <f>'1'!AA590</f>
        <v>5.2145168591701006E-2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5.7651785566105701E-2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7.2064731957632133E-2</v>
      </c>
      <c r="I591" s="5">
        <f>'1'!I591</f>
        <v>4.3238839174579276E-2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5.7651785566105701E-2</v>
      </c>
      <c r="N591" s="4">
        <f>'1'!N591</f>
        <v>0</v>
      </c>
      <c r="O591" s="4">
        <f>'1'!O591</f>
        <v>6.9748210190306831E-2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8.7185262737883545E-2</v>
      </c>
      <c r="AA591" s="4">
        <f>'1'!AA591</f>
        <v>5.2311157642730123E-2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5.81136317646814E-2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7.2642039705851758E-2</v>
      </c>
      <c r="I592" s="5">
        <f>'1'!I592</f>
        <v>4.358522382351105E-2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5.81136317646814E-2</v>
      </c>
      <c r="N592" s="4">
        <f>'1'!N592</f>
        <v>0</v>
      </c>
      <c r="O592" s="4">
        <f>'1'!O592</f>
        <v>7.0306960373281047E-2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8.7883700466601308E-2</v>
      </c>
      <c r="AA592" s="4">
        <f>'1'!AA592</f>
        <v>5.2730220279960785E-2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5.8146873597045498E-2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7.2683591996306876E-2</v>
      </c>
      <c r="I593" s="5">
        <f>'1'!I593</f>
        <v>4.361015519778412E-2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5.8146873597045498E-2</v>
      </c>
      <c r="N593" s="4">
        <f>'1'!N593</f>
        <v>0</v>
      </c>
      <c r="O593" s="4">
        <f>'1'!O593</f>
        <v>7.0347176964806801E-2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8.7933971206008502E-2</v>
      </c>
      <c r="AA593" s="4">
        <f>'1'!AA593</f>
        <v>5.2760382723605101E-2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5.6374990069144502E-2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7.046873758643063E-2</v>
      </c>
      <c r="I594" s="5">
        <f>'1'!I594</f>
        <v>4.2281242551858375E-2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5.6374990069144502E-2</v>
      </c>
      <c r="N594" s="4">
        <f>'1'!N594</f>
        <v>0</v>
      </c>
      <c r="O594" s="4">
        <f>'1'!O594</f>
        <v>6.8203519079396244E-2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8.5254398849245308E-2</v>
      </c>
      <c r="AA594" s="4">
        <f>'1'!AA594</f>
        <v>5.1152639309547179E-2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5.6270377875013503E-2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7.0337972343766875E-2</v>
      </c>
      <c r="I595" s="5">
        <f>'1'!I595</f>
        <v>4.220278340626013E-2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5.6270377875013503E-2</v>
      </c>
      <c r="N595" s="4">
        <f>'1'!N595</f>
        <v>0</v>
      </c>
      <c r="O595" s="4">
        <f>'1'!O595</f>
        <v>6.8076957287197259E-2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8.5096196608996574E-2</v>
      </c>
      <c r="AA595" s="4">
        <f>'1'!AA595</f>
        <v>5.1057717965397945E-2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5.6259283021198397E-2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7.0324103776498004E-2</v>
      </c>
      <c r="I596" s="5">
        <f>'1'!I596</f>
        <v>4.2194462265898798E-2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5.6259283021198397E-2</v>
      </c>
      <c r="N596" s="4">
        <f>'1'!N596</f>
        <v>0</v>
      </c>
      <c r="O596" s="4">
        <f>'1'!O596</f>
        <v>6.8063534525207706E-2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8.5079418156509629E-2</v>
      </c>
      <c r="AA596" s="4">
        <f>'1'!AA596</f>
        <v>5.1047650893905783E-2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5.7077061724408802E-2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7.1346327155511008E-2</v>
      </c>
      <c r="I597" s="5">
        <f>'1'!I597</f>
        <v>4.2807796293306603E-2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5.7077061724408802E-2</v>
      </c>
      <c r="N597" s="4">
        <f>'1'!N597</f>
        <v>0</v>
      </c>
      <c r="O597" s="4">
        <f>'1'!O597</f>
        <v>6.9052898520105543E-2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8.6316123150131929E-2</v>
      </c>
      <c r="AA597" s="4">
        <f>'1'!AA597</f>
        <v>5.1789673890079158E-2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5.98386293379524E-2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7.4798286672440498E-2</v>
      </c>
      <c r="I598" s="5">
        <f>'1'!I598</f>
        <v>4.4878972003464301E-2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5.98386293379524E-2</v>
      </c>
      <c r="N598" s="4">
        <f>'1'!N598</f>
        <v>0</v>
      </c>
      <c r="O598" s="4">
        <f>'1'!O598</f>
        <v>7.2393894752448146E-2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9.0492368440560189E-2</v>
      </c>
      <c r="AA598" s="4">
        <f>'1'!AA598</f>
        <v>5.4295421064336109E-2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6.0287169243622402E-2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7.5358961554528009E-2</v>
      </c>
      <c r="I599" s="5">
        <f>'1'!I599</f>
        <v>4.5215376932716801E-2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6.0287169243622402E-2</v>
      </c>
      <c r="N599" s="4">
        <f>'1'!N599</f>
        <v>0</v>
      </c>
      <c r="O599" s="4">
        <f>'1'!O599</f>
        <v>7.2936546732993296E-2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9.1170683416241627E-2</v>
      </c>
      <c r="AA599" s="4">
        <f>'1'!AA599</f>
        <v>5.4702410049744972E-2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5.8745601380301E-2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7.3432001725376256E-2</v>
      </c>
      <c r="I600" s="5">
        <f>'1'!I600</f>
        <v>4.4059201035225752E-2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5.8745601380301E-2</v>
      </c>
      <c r="N600" s="4">
        <f>'1'!N600</f>
        <v>0</v>
      </c>
      <c r="O600" s="4">
        <f>'1'!O600</f>
        <v>7.1071529053180496E-2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8.8839411316475617E-2</v>
      </c>
      <c r="AA600" s="4">
        <f>'1'!AA600</f>
        <v>5.3303646789885376E-2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5.7661228491666799E-2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7.2076535614583492E-2</v>
      </c>
      <c r="I601" s="5">
        <f>'1'!I601</f>
        <v>4.32459213687501E-2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5.7661228491666799E-2</v>
      </c>
      <c r="N601" s="4">
        <f>'1'!N601</f>
        <v>0</v>
      </c>
      <c r="O601" s="4">
        <f>'1'!O601</f>
        <v>6.9759634418548502E-2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8.7199543023185624E-2</v>
      </c>
      <c r="AA601" s="4">
        <f>'1'!AA601</f>
        <v>5.231972581391138E-2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5.7961107690315199E-2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7.2451384612893993E-2</v>
      </c>
      <c r="I602" s="5">
        <f>'1'!I602</f>
        <v>4.3470830767736397E-2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5.7961107690315199E-2</v>
      </c>
      <c r="N602" s="4">
        <f>'1'!N602</f>
        <v>0</v>
      </c>
      <c r="O602" s="4">
        <f>'1'!O602</f>
        <v>7.0122433890822372E-2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8.7653042363527972E-2</v>
      </c>
      <c r="AA602" s="4">
        <f>'1'!AA602</f>
        <v>5.2591825418116779E-2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5.5364478739421699E-2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6.920559842427712E-2</v>
      </c>
      <c r="I603" s="5">
        <f>'1'!I603</f>
        <v>4.1523359054566278E-2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5.5364478739421699E-2</v>
      </c>
      <c r="N603" s="4">
        <f>'1'!N603</f>
        <v>0</v>
      </c>
      <c r="O603" s="4">
        <f>'1'!O603</f>
        <v>6.6980983542411429E-2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8.372622942801429E-2</v>
      </c>
      <c r="AA603" s="4">
        <f>'1'!AA603</f>
        <v>5.0235737656808568E-2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5.6511855530132903E-2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7.063981941266613E-2</v>
      </c>
      <c r="I604" s="5">
        <f>'1'!I604</f>
        <v>4.2383891647599675E-2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5.6511855530132903E-2</v>
      </c>
      <c r="N604" s="4">
        <f>'1'!N604</f>
        <v>0</v>
      </c>
      <c r="O604" s="4">
        <f>'1'!O604</f>
        <v>6.8369101478051808E-2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8.546137684756476E-2</v>
      </c>
      <c r="AA604" s="4">
        <f>'1'!AA604</f>
        <v>5.1276826108538856E-2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5.8408982450096701E-2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7.3011228062620878E-2</v>
      </c>
      <c r="I605" s="5">
        <f>'1'!I605</f>
        <v>4.3806736837572524E-2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5.8408982450096701E-2</v>
      </c>
      <c r="N605" s="4">
        <f>'1'!N605</f>
        <v>0</v>
      </c>
      <c r="O605" s="4">
        <f>'1'!O605</f>
        <v>7.0664281165411194E-2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8.8330351456763989E-2</v>
      </c>
      <c r="AA605" s="4">
        <f>'1'!AA605</f>
        <v>5.2998210874058399E-2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5.7703428501430599E-2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7.2129285626788248E-2</v>
      </c>
      <c r="I606" s="5">
        <f>'1'!I606</f>
        <v>4.3277571376072951E-2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5.7703428501430599E-2</v>
      </c>
      <c r="N606" s="4">
        <f>'1'!N606</f>
        <v>0</v>
      </c>
      <c r="O606" s="4">
        <f>'1'!O606</f>
        <v>6.9810688780909291E-2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8.7263360976136614E-2</v>
      </c>
      <c r="AA606" s="4">
        <f>'1'!AA606</f>
        <v>5.2358016585681968E-2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5.8607253822009799E-2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7.3259067277512246E-2</v>
      </c>
      <c r="I607" s="5">
        <f>'1'!I607</f>
        <v>4.3955440366507351E-2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5.8607253822009799E-2</v>
      </c>
      <c r="N607" s="4">
        <f>'1'!N607</f>
        <v>0</v>
      </c>
      <c r="O607" s="4">
        <f>'1'!O607</f>
        <v>7.0904153585443316E-2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8.8630191981804149E-2</v>
      </c>
      <c r="AA607" s="4">
        <f>'1'!AA607</f>
        <v>5.3178115189082484E-2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5.8412855984735897E-2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7.3016069980919876E-2</v>
      </c>
      <c r="I608" s="5">
        <f>'1'!I608</f>
        <v>4.3809641988551924E-2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5.8412855984735897E-2</v>
      </c>
      <c r="N608" s="4">
        <f>'1'!N608</f>
        <v>0</v>
      </c>
      <c r="O608" s="4">
        <f>'1'!O608</f>
        <v>7.0668967440182057E-2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8.8336209300227564E-2</v>
      </c>
      <c r="AA608" s="4">
        <f>'1'!AA608</f>
        <v>5.3001725580136543E-2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5.9450005379080503E-2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7.4312506723850633E-2</v>
      </c>
      <c r="I609" s="5">
        <f>'1'!I609</f>
        <v>4.4587504034310374E-2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5.9450005379080503E-2</v>
      </c>
      <c r="N609" s="4">
        <f>'1'!N609</f>
        <v>0</v>
      </c>
      <c r="O609" s="4">
        <f>'1'!O609</f>
        <v>7.192373020676715E-2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8.9904662758458931E-2</v>
      </c>
      <c r="AA609" s="4">
        <f>'1'!AA609</f>
        <v>5.3942797655075363E-2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6.1930244624434402E-2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7.7412805780543006E-2</v>
      </c>
      <c r="I610" s="5">
        <f>'1'!I610</f>
        <v>4.6447683468325798E-2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6.1930244624434402E-2</v>
      </c>
      <c r="N610" s="4">
        <f>'1'!N610</f>
        <v>0</v>
      </c>
      <c r="O610" s="4">
        <f>'1'!O610</f>
        <v>7.4924370109044458E-2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9.3655462636305573E-2</v>
      </c>
      <c r="AA610" s="4">
        <f>'1'!AA610</f>
        <v>5.6193277581783344E-2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5.9765470229947097E-2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7.4706837787433866E-2</v>
      </c>
      <c r="I611" s="5">
        <f>'1'!I611</f>
        <v>4.4824102672460321E-2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5.9765470229947097E-2</v>
      </c>
      <c r="N611" s="4">
        <f>'1'!N611</f>
        <v>0</v>
      </c>
      <c r="O611" s="4">
        <f>'1'!O611</f>
        <v>7.2305385493066435E-2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9.038173186633304E-2</v>
      </c>
      <c r="AA611" s="4">
        <f>'1'!AA611</f>
        <v>5.4229039119799829E-2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5.8856167556367703E-2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7.3570209445459625E-2</v>
      </c>
      <c r="I612" s="5">
        <f>'1'!I612</f>
        <v>4.4142125667275781E-2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5.8856167556367703E-2</v>
      </c>
      <c r="N612" s="4">
        <f>'1'!N612</f>
        <v>0</v>
      </c>
      <c r="O612" s="4">
        <f>'1'!O612</f>
        <v>7.1205294084263474E-2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8.9006617605329338E-2</v>
      </c>
      <c r="AA612" s="4">
        <f>'1'!AA612</f>
        <v>5.3403970563197609E-2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5.92663651302167E-2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7.4082956412770878E-2</v>
      </c>
      <c r="I613" s="5">
        <f>'1'!I613</f>
        <v>4.4449773847662521E-2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5.92663651302167E-2</v>
      </c>
      <c r="N613" s="4">
        <f>'1'!N613</f>
        <v>0</v>
      </c>
      <c r="O613" s="4">
        <f>'1'!O613</f>
        <v>7.1701558793490341E-2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8.9626948491862923E-2</v>
      </c>
      <c r="AA613" s="4">
        <f>'1'!AA613</f>
        <v>5.377616909511776E-2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6.0025320784241401E-2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7.5031650980301748E-2</v>
      </c>
      <c r="I614" s="5">
        <f>'1'!I614</f>
        <v>4.5018990588181054E-2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6.0025320784241401E-2</v>
      </c>
      <c r="N614" s="4">
        <f>'1'!N614</f>
        <v>0</v>
      </c>
      <c r="O614" s="4">
        <f>'1'!O614</f>
        <v>7.2619757561529164E-2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9.0774696951911454E-2</v>
      </c>
      <c r="AA614" s="4">
        <f>'1'!AA614</f>
        <v>5.4464818171146873E-2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6.1201275515453901E-2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7.6501594394317377E-2</v>
      </c>
      <c r="I615" s="5">
        <f>'1'!I615</f>
        <v>4.5900956636590426E-2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6.1201275515453901E-2</v>
      </c>
      <c r="N615" s="4">
        <f>'1'!N615</f>
        <v>0</v>
      </c>
      <c r="O615" s="4">
        <f>'1'!O615</f>
        <v>7.4042449624949255E-2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9.2553062031186573E-2</v>
      </c>
      <c r="AA615" s="4">
        <f>'1'!AA615</f>
        <v>5.5531837218711938E-2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6.0159356861234199E-2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7.5199196076542754E-2</v>
      </c>
      <c r="I616" s="5">
        <f>'1'!I616</f>
        <v>4.5119517645925651E-2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6.0159356861234199E-2</v>
      </c>
      <c r="N616" s="4">
        <f>'1'!N616</f>
        <v>0</v>
      </c>
      <c r="O616" s="4">
        <f>'1'!O616</f>
        <v>7.2781916918422951E-2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9.0977396148028689E-2</v>
      </c>
      <c r="AA616" s="4">
        <f>'1'!AA616</f>
        <v>5.4586437688817213E-2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5.8517288724974401E-2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7.3146610906218004E-2</v>
      </c>
      <c r="I617" s="5">
        <f>'1'!I617</f>
        <v>4.3887966543730797E-2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5.8517288724974401E-2</v>
      </c>
      <c r="N617" s="4">
        <f>'1'!N617</f>
        <v>0</v>
      </c>
      <c r="O617" s="4">
        <f>'1'!O617</f>
        <v>7.079531212570013E-2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8.8494140157125159E-2</v>
      </c>
      <c r="AA617" s="4">
        <f>'1'!AA617</f>
        <v>5.3096484094275101E-2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5.5617796331478397E-2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6.9522245414347997E-2</v>
      </c>
      <c r="I618" s="5">
        <f>'1'!I618</f>
        <v>4.1713347248608798E-2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5.5617796331478397E-2</v>
      </c>
      <c r="N618" s="4">
        <f>'1'!N618</f>
        <v>0</v>
      </c>
      <c r="O618" s="4">
        <f>'1'!O618</f>
        <v>6.728745191077469E-2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8.4109314888468359E-2</v>
      </c>
      <c r="AA618" s="4">
        <f>'1'!AA618</f>
        <v>5.0465588933081021E-2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5.6086603727271402E-2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7.010825465908925E-2</v>
      </c>
      <c r="I619" s="5">
        <f>'1'!I619</f>
        <v>4.2064952795453553E-2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5.6086603727271402E-2</v>
      </c>
      <c r="N619" s="4">
        <f>'1'!N619</f>
        <v>0</v>
      </c>
      <c r="O619" s="4">
        <f>'1'!O619</f>
        <v>6.7854623880549109E-2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8.4818279850686379E-2</v>
      </c>
      <c r="AA619" s="4">
        <f>'1'!AA619</f>
        <v>5.0890967910411831E-2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5.6774715999770298E-2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7.0968394999712872E-2</v>
      </c>
      <c r="I620" s="5">
        <f>'1'!I620</f>
        <v>4.2581036999827723E-2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5.6774715999770298E-2</v>
      </c>
      <c r="N620" s="4">
        <f>'1'!N620</f>
        <v>0</v>
      </c>
      <c r="O620" s="4">
        <f>'1'!O620</f>
        <v>6.8687114998482485E-2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8.5858893748103099E-2</v>
      </c>
      <c r="AA620" s="4">
        <f>'1'!AA620</f>
        <v>5.1515336248861864E-2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5.6207424914836102E-2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7.0259281143545127E-2</v>
      </c>
      <c r="I621" s="5">
        <f>'1'!I621</f>
        <v>4.2155568686127076E-2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5.6207424914836102E-2</v>
      </c>
      <c r="N621" s="4">
        <f>'1'!N621</f>
        <v>0</v>
      </c>
      <c r="O621" s="4">
        <f>'1'!O621</f>
        <v>6.8000795616653315E-2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8.5000994520816636E-2</v>
      </c>
      <c r="AA621" s="4">
        <f>'1'!AA621</f>
        <v>5.1000596712489986E-2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5.65255758254656E-2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7.0656969781832002E-2</v>
      </c>
      <c r="I622" s="5">
        <f>'1'!I622</f>
        <v>4.2394181869099198E-2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5.65255758254656E-2</v>
      </c>
      <c r="N622" s="4">
        <f>'1'!N622</f>
        <v>0</v>
      </c>
      <c r="O622" s="4">
        <f>'1'!O622</f>
        <v>6.838570054837273E-2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8.5482125685465912E-2</v>
      </c>
      <c r="AA622" s="4">
        <f>'1'!AA622</f>
        <v>5.1289275411279547E-2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5.52042088998594E-2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6.9005261124824246E-2</v>
      </c>
      <c r="I623" s="5">
        <f>'1'!I623</f>
        <v>4.1403156674894553E-2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5.52042088998594E-2</v>
      </c>
      <c r="N623" s="4">
        <f>'1'!N623</f>
        <v>0</v>
      </c>
      <c r="O623" s="4">
        <f>'1'!O623</f>
        <v>6.6787086088114192E-2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8.3483857610142737E-2</v>
      </c>
      <c r="AA623" s="4">
        <f>'1'!AA623</f>
        <v>5.0090314566085647E-2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5.6477978284790599E-2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7.0597472855988247E-2</v>
      </c>
      <c r="I624" s="5">
        <f>'1'!I624</f>
        <v>4.2358483713592951E-2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5.6477978284790599E-2</v>
      </c>
      <c r="N624" s="4">
        <f>'1'!N624</f>
        <v>0</v>
      </c>
      <c r="O624" s="4">
        <f>'1'!O624</f>
        <v>6.83281161520016E-2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8.5410145190002007E-2</v>
      </c>
      <c r="AA624" s="4">
        <f>'1'!AA624</f>
        <v>5.12460871140012E-2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5.7481263889671001E-2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7.1851579862088746E-2</v>
      </c>
      <c r="I625" s="5">
        <f>'1'!I625</f>
        <v>4.3110947917253249E-2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5.7481263889671001E-2</v>
      </c>
      <c r="N625" s="4">
        <f>'1'!N625</f>
        <v>0</v>
      </c>
      <c r="O625" s="4">
        <f>'1'!O625</f>
        <v>6.9541909871709884E-2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8.6927387339637355E-2</v>
      </c>
      <c r="AA625" s="4">
        <f>'1'!AA625</f>
        <v>5.2156432403782413E-2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5.6555247920444397E-2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7.0694059900555495E-2</v>
      </c>
      <c r="I626" s="5">
        <f>'1'!I626</f>
        <v>4.24164359403333E-2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5.6555247920444397E-2</v>
      </c>
      <c r="N626" s="4">
        <f>'1'!N626</f>
        <v>0</v>
      </c>
      <c r="O626" s="4">
        <f>'1'!O626</f>
        <v>6.8421598404736508E-2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8.5526998005920632E-2</v>
      </c>
      <c r="AA626" s="4">
        <f>'1'!AA626</f>
        <v>5.1316198803552385E-2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5.6326882913388499E-2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7.0408603641735623E-2</v>
      </c>
      <c r="I627" s="5">
        <f>'1'!I627</f>
        <v>4.2245162185041374E-2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5.6326882913388499E-2</v>
      </c>
      <c r="N627" s="4">
        <f>'1'!N627</f>
        <v>0</v>
      </c>
      <c r="O627" s="4">
        <f>'1'!O627</f>
        <v>6.8145318141153308E-2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8.5181647676441638E-2</v>
      </c>
      <c r="AA627" s="4">
        <f>'1'!AA627</f>
        <v>5.1108988605864977E-2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5.6331111936624899E-2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7.0413889920781125E-2</v>
      </c>
      <c r="I628" s="5">
        <f>'1'!I628</f>
        <v>4.2248333952468672E-2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5.6331111936624899E-2</v>
      </c>
      <c r="N628" s="4">
        <f>'1'!N628</f>
        <v>0</v>
      </c>
      <c r="O628" s="4">
        <f>'1'!O628</f>
        <v>6.815043449268858E-2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8.5188043115860729E-2</v>
      </c>
      <c r="AA628" s="4">
        <f>'1'!AA628</f>
        <v>5.1112825869516432E-2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5.55931054965495E-2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6.9491381870686875E-2</v>
      </c>
      <c r="I629" s="5">
        <f>'1'!I629</f>
        <v>4.1694829122412125E-2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5.55931054965495E-2</v>
      </c>
      <c r="N629" s="4">
        <f>'1'!N629</f>
        <v>0</v>
      </c>
      <c r="O629" s="4">
        <f>'1'!O629</f>
        <v>6.7257580476135073E-2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8.4071975595168838E-2</v>
      </c>
      <c r="AA629" s="4">
        <f>'1'!AA629</f>
        <v>5.0443185357101308E-2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5.3998670916450303E-2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6.7498338645562872E-2</v>
      </c>
      <c r="I630" s="5">
        <f>'1'!I630</f>
        <v>4.0499003187337727E-2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5.3998670916450303E-2</v>
      </c>
      <c r="N630" s="4">
        <f>'1'!N630</f>
        <v>0</v>
      </c>
      <c r="O630" s="4">
        <f>'1'!O630</f>
        <v>6.5328603651992556E-2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8.1660754564990695E-2</v>
      </c>
      <c r="AA630" s="4">
        <f>'1'!AA630</f>
        <v>4.8996452738994417E-2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5.5060197827250197E-2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6.8825247284062752E-2</v>
      </c>
      <c r="I631" s="5">
        <f>'1'!I631</f>
        <v>4.129514837043765E-2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5.5060197827250197E-2</v>
      </c>
      <c r="N631" s="4">
        <f>'1'!N631</f>
        <v>0</v>
      </c>
      <c r="O631" s="4">
        <f>'1'!O631</f>
        <v>6.6612858794658364E-2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8.3266073493322962E-2</v>
      </c>
      <c r="AA631" s="4">
        <f>'1'!AA631</f>
        <v>4.9959644095993773E-2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5.5596044477613203E-2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6.9495055597016506E-2</v>
      </c>
      <c r="I632" s="5">
        <f>'1'!I632</f>
        <v>4.1697033358209901E-2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5.5596044477613203E-2</v>
      </c>
      <c r="N632" s="4">
        <f>'1'!N632</f>
        <v>0</v>
      </c>
      <c r="O632" s="4">
        <f>'1'!O632</f>
        <v>6.7261136110482969E-2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8.4076420138103708E-2</v>
      </c>
      <c r="AA632" s="4">
        <f>'1'!AA632</f>
        <v>5.044585208286223E-2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5.6575060640636603E-2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7.0718825800795748E-2</v>
      </c>
      <c r="I633" s="5">
        <f>'1'!I633</f>
        <v>4.243129548047745E-2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5.6575060640636603E-2</v>
      </c>
      <c r="N633" s="4">
        <f>'1'!N633</f>
        <v>0</v>
      </c>
      <c r="O633" s="4">
        <f>'1'!O633</f>
        <v>6.8445568204784132E-2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8.5556960255980169E-2</v>
      </c>
      <c r="AA633" s="4">
        <f>'1'!AA633</f>
        <v>5.1334176153588096E-2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5.6535938656061102E-2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7.0669923320076378E-2</v>
      </c>
      <c r="I634" s="5">
        <f>'1'!I634</f>
        <v>4.2401953992045827E-2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5.6535938656061102E-2</v>
      </c>
      <c r="N634" s="4">
        <f>'1'!N634</f>
        <v>0</v>
      </c>
      <c r="O634" s="4">
        <f>'1'!O634</f>
        <v>6.8398237694957939E-2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8.5497797118697427E-2</v>
      </c>
      <c r="AA634" s="4">
        <f>'1'!AA634</f>
        <v>5.1298678271218451E-2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5.8858624749298802E-2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7.3573280936623506E-2</v>
      </c>
      <c r="I635" s="5">
        <f>'1'!I635</f>
        <v>4.4143968561974098E-2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5.8858624749298802E-2</v>
      </c>
      <c r="N635" s="4">
        <f>'1'!N635</f>
        <v>0</v>
      </c>
      <c r="O635" s="4">
        <f>'1'!O635</f>
        <v>7.1208266842303025E-2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8.9010333552878781E-2</v>
      </c>
      <c r="AA635" s="4">
        <f>'1'!AA635</f>
        <v>5.3406200131727269E-2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5.73401940019743E-2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7.1675242502467873E-2</v>
      </c>
      <c r="I636" s="5">
        <f>'1'!I636</f>
        <v>4.3005145501480727E-2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5.73401940019743E-2</v>
      </c>
      <c r="N636" s="4">
        <f>'1'!N636</f>
        <v>0</v>
      </c>
      <c r="O636" s="4">
        <f>'1'!O636</f>
        <v>6.9371240878859514E-2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8.6714051098574385E-2</v>
      </c>
      <c r="AA636" s="4">
        <f>'1'!AA636</f>
        <v>5.2028430659144635E-2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5.6855454120129101E-2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7.1069317650161376E-2</v>
      </c>
      <c r="I637" s="5">
        <f>'1'!I637</f>
        <v>4.2641590590096826E-2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5.6855454120129101E-2</v>
      </c>
      <c r="N637" s="4">
        <f>'1'!N637</f>
        <v>0</v>
      </c>
      <c r="O637" s="4">
        <f>'1'!O637</f>
        <v>6.8784793488989929E-2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8.5980991861237407E-2</v>
      </c>
      <c r="AA637" s="4">
        <f>'1'!AA637</f>
        <v>5.158859511674245E-2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5.63746477633729E-2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7.0468309704216123E-2</v>
      </c>
      <c r="I638" s="5">
        <f>'1'!I638</f>
        <v>4.2280985822529676E-2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5.63746477633729E-2</v>
      </c>
      <c r="N638" s="4">
        <f>'1'!N638</f>
        <v>0</v>
      </c>
      <c r="O638" s="4">
        <f>'1'!O638</f>
        <v>6.8203104951461216E-2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8.5253881189326516E-2</v>
      </c>
      <c r="AA638" s="4">
        <f>'1'!AA638</f>
        <v>5.1152328713595915E-2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5.5378010408708801E-2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6.9222513010886E-2</v>
      </c>
      <c r="I639" s="5">
        <f>'1'!I639</f>
        <v>4.1533507806531603E-2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5.5378010408708801E-2</v>
      </c>
      <c r="N639" s="4">
        <f>'1'!N639</f>
        <v>0</v>
      </c>
      <c r="O639" s="4">
        <f>'1'!O639</f>
        <v>6.699735440940878E-2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8.3746693011760978E-2</v>
      </c>
      <c r="AA639" s="4">
        <f>'1'!AA639</f>
        <v>5.0248015807056581E-2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5.5325147213538498E-2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6.9156434016923118E-2</v>
      </c>
      <c r="I640" s="5">
        <f>'1'!I640</f>
        <v>4.1493860410153877E-2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5.5325147213538498E-2</v>
      </c>
      <c r="N640" s="4">
        <f>'1'!N640</f>
        <v>0</v>
      </c>
      <c r="O640" s="4">
        <f>'1'!O640</f>
        <v>6.693339952558576E-2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8.3666749406982197E-2</v>
      </c>
      <c r="AA640" s="4">
        <f>'1'!AA640</f>
        <v>5.0200049644189323E-2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5.7829789175983103E-2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7.228723646997888E-2</v>
      </c>
      <c r="I641" s="5">
        <f>'1'!I641</f>
        <v>4.3372341881987325E-2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5.7829789175983103E-2</v>
      </c>
      <c r="N641" s="4">
        <f>'1'!N641</f>
        <v>0</v>
      </c>
      <c r="O641" s="4">
        <f>'1'!O641</f>
        <v>6.9963562292144621E-2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8.7454452865180776E-2</v>
      </c>
      <c r="AA641" s="4">
        <f>'1'!AA641</f>
        <v>5.2472671719108466E-2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5.6101257884433403E-2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7.0126572355541761E-2</v>
      </c>
      <c r="I642" s="5">
        <f>'1'!I642</f>
        <v>4.2075943413325052E-2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5.6101257884433403E-2</v>
      </c>
      <c r="N642" s="4">
        <f>'1'!N642</f>
        <v>0</v>
      </c>
      <c r="O642" s="4">
        <f>'1'!O642</f>
        <v>6.7872352754405493E-2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8.484044094300687E-2</v>
      </c>
      <c r="AA642" s="4">
        <f>'1'!AA642</f>
        <v>5.0904264565804117E-2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5.5200309785573498E-2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6.9000387231966873E-2</v>
      </c>
      <c r="I643" s="5">
        <f>'1'!I643</f>
        <v>4.1400232339180124E-2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5.5200309785573498E-2</v>
      </c>
      <c r="N643" s="4">
        <f>'1'!N643</f>
        <v>0</v>
      </c>
      <c r="O643" s="4">
        <f>'1'!O643</f>
        <v>6.6782368866607544E-2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8.347796108325943E-2</v>
      </c>
      <c r="AA643" s="4">
        <f>'1'!AA643</f>
        <v>5.0086776649955658E-2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5.6288672458089301E-2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7.0360840572611633E-2</v>
      </c>
      <c r="I644" s="5">
        <f>'1'!I644</f>
        <v>4.2216504343566975E-2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5.6288672458089301E-2</v>
      </c>
      <c r="N644" s="4">
        <f>'1'!N644</f>
        <v>0</v>
      </c>
      <c r="O644" s="4">
        <f>'1'!O644</f>
        <v>6.809909041652161E-2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8.5123863020652016E-2</v>
      </c>
      <c r="AA644" s="4">
        <f>'1'!AA644</f>
        <v>5.1074317812391204E-2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5.7603408121493199E-2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7.2004260151866506E-2</v>
      </c>
      <c r="I645" s="5">
        <f>'1'!I645</f>
        <v>4.3202556091119899E-2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5.7603408121493199E-2</v>
      </c>
      <c r="N645" s="4">
        <f>'1'!N645</f>
        <v>0</v>
      </c>
      <c r="O645" s="4">
        <f>'1'!O645</f>
        <v>6.9689682251541887E-2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8.7112102814427356E-2</v>
      </c>
      <c r="AA645" s="4">
        <f>'1'!AA645</f>
        <v>5.2267261688656419E-2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5.8470193748136903E-2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7.3087742185171126E-2</v>
      </c>
      <c r="I646" s="5">
        <f>'1'!I646</f>
        <v>4.3852645311102681E-2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5.8470193748136903E-2</v>
      </c>
      <c r="N646" s="4">
        <f>'1'!N646</f>
        <v>0</v>
      </c>
      <c r="O646" s="4">
        <f>'1'!O646</f>
        <v>7.0738335740474334E-2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8.8422919675592918E-2</v>
      </c>
      <c r="AA646" s="4">
        <f>'1'!AA646</f>
        <v>5.3053751805355751E-2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5.7681406391583701E-2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7.2101757989479626E-2</v>
      </c>
      <c r="I647" s="5">
        <f>'1'!I647</f>
        <v>4.3261054793687775E-2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5.7681406391583701E-2</v>
      </c>
      <c r="N647" s="4">
        <f>'1'!N647</f>
        <v>0</v>
      </c>
      <c r="O647" s="4">
        <f>'1'!O647</f>
        <v>6.978404601986811E-2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8.7230057524835133E-2</v>
      </c>
      <c r="AA647" s="4">
        <f>'1'!AA647</f>
        <v>5.2338034514901086E-2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5.7395251094807101E-2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7.1744063868508873E-2</v>
      </c>
      <c r="I648" s="5">
        <f>'1'!I648</f>
        <v>4.3046438321105329E-2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5.7395251094807101E-2</v>
      </c>
      <c r="N648" s="4">
        <f>'1'!N648</f>
        <v>0</v>
      </c>
      <c r="O648" s="4">
        <f>'1'!O648</f>
        <v>6.9437849981173722E-2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8.6797312476467159E-2</v>
      </c>
      <c r="AA648" s="4">
        <f>'1'!AA648</f>
        <v>5.2078387485880291E-2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5.6370818738224297E-2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7.0463523422780366E-2</v>
      </c>
      <c r="I649" s="5">
        <f>'1'!I649</f>
        <v>4.2278114053668221E-2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5.6370818738224297E-2</v>
      </c>
      <c r="N649" s="4">
        <f>'1'!N649</f>
        <v>0</v>
      </c>
      <c r="O649" s="4">
        <f>'1'!O649</f>
        <v>6.8198472525105872E-2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8.5248090656382336E-2</v>
      </c>
      <c r="AA649" s="4">
        <f>'1'!AA649</f>
        <v>5.1148854393829407E-2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5.5887172263633697E-2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6.9858965329542125E-2</v>
      </c>
      <c r="I650" s="5">
        <f>'1'!I650</f>
        <v>4.1915379197725269E-2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5.5887172263633697E-2</v>
      </c>
      <c r="N650" s="4">
        <f>'1'!N650</f>
        <v>0</v>
      </c>
      <c r="O650" s="4">
        <f>'1'!O650</f>
        <v>6.761334795981612E-2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8.4516684949770146E-2</v>
      </c>
      <c r="AA650" s="4">
        <f>'1'!AA650</f>
        <v>5.0710010969862093E-2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5.6728636178823802E-2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7.0910795223529749E-2</v>
      </c>
      <c r="I651" s="5">
        <f>'1'!I651</f>
        <v>4.2546477134117855E-2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5.6728636178823802E-2</v>
      </c>
      <c r="N651" s="4">
        <f>'1'!N651</f>
        <v>0</v>
      </c>
      <c r="O651" s="4">
        <f>'1'!O651</f>
        <v>6.8631366767870919E-2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8.5789208459838645E-2</v>
      </c>
      <c r="AA651" s="4">
        <f>'1'!AA651</f>
        <v>5.1473525075903193E-2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5.5838227027864999E-2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6.9797783784831244E-2</v>
      </c>
      <c r="I652" s="5">
        <f>'1'!I652</f>
        <v>4.1878670270898748E-2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5.5838227027864999E-2</v>
      </c>
      <c r="N652" s="4">
        <f>'1'!N652</f>
        <v>0</v>
      </c>
      <c r="O652" s="4">
        <f>'1'!O652</f>
        <v>6.7554133096673769E-2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8.4442666370842218E-2</v>
      </c>
      <c r="AA652" s="4">
        <f>'1'!AA652</f>
        <v>5.0665599822505326E-2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5.2281680154504302E-2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6.5352100193130383E-2</v>
      </c>
      <c r="I653" s="5">
        <f>'1'!I653</f>
        <v>3.9211260115878228E-2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5.2281680154504302E-2</v>
      </c>
      <c r="N653" s="4">
        <f>'1'!N653</f>
        <v>0</v>
      </c>
      <c r="O653" s="4">
        <f>'1'!O653</f>
        <v>6.3251356063161027E-2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7.906419507895128E-2</v>
      </c>
      <c r="AA653" s="4">
        <f>'1'!AA653</f>
        <v>4.7438517047370773E-2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5.6328057346895902E-2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7.0410071683619874E-2</v>
      </c>
      <c r="I654" s="5">
        <f>'1'!I654</f>
        <v>4.224604301017193E-2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5.6328057346895902E-2</v>
      </c>
      <c r="N654" s="4">
        <f>'1'!N654</f>
        <v>0</v>
      </c>
      <c r="O654" s="4">
        <f>'1'!O654</f>
        <v>6.8146738992811665E-2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8.5183423741014577E-2</v>
      </c>
      <c r="AA654" s="4">
        <f>'1'!AA654</f>
        <v>5.1110054244608752E-2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5.8314176278645699E-2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7.2892720348307127E-2</v>
      </c>
      <c r="I655" s="5">
        <f>'1'!I655</f>
        <v>4.3735632208984271E-2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5.8314176278645699E-2</v>
      </c>
      <c r="N655" s="4">
        <f>'1'!N655</f>
        <v>0</v>
      </c>
      <c r="O655" s="4">
        <f>'1'!O655</f>
        <v>7.0549582883150344E-2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8.8186978603937927E-2</v>
      </c>
      <c r="AA655" s="4">
        <f>'1'!AA655</f>
        <v>5.2912187162362762E-2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5.7948752112402198E-2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7.2435940140502753E-2</v>
      </c>
      <c r="I656" s="5">
        <f>'1'!I656</f>
        <v>4.346156408430165E-2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5.7948752112402198E-2</v>
      </c>
      <c r="N656" s="4">
        <f>'1'!N656</f>
        <v>0</v>
      </c>
      <c r="O656" s="4">
        <f>'1'!O656</f>
        <v>7.0107485881201567E-2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8.7634357351501962E-2</v>
      </c>
      <c r="AA656" s="4">
        <f>'1'!AA656</f>
        <v>5.2580614410901172E-2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5.8552725105854901E-2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7.3190906382318621E-2</v>
      </c>
      <c r="I657" s="5">
        <f>'1'!I657</f>
        <v>4.3914543829391174E-2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5.8552725105854901E-2</v>
      </c>
      <c r="N657" s="4">
        <f>'1'!N657</f>
        <v>0</v>
      </c>
      <c r="O657" s="4">
        <f>'1'!O657</f>
        <v>7.0838183723132317E-2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8.85477296539154E-2</v>
      </c>
      <c r="AA657" s="4">
        <f>'1'!AA657</f>
        <v>5.3128637792349234E-2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5.7891445152816301E-2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7.2364306441020376E-2</v>
      </c>
      <c r="I658" s="5">
        <f>'1'!I658</f>
        <v>4.3418583864612226E-2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5.7891445152816301E-2</v>
      </c>
      <c r="N658" s="4">
        <f>'1'!N658</f>
        <v>0</v>
      </c>
      <c r="O658" s="4">
        <f>'1'!O658</f>
        <v>7.0038154847941875E-2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8.7547693559927336E-2</v>
      </c>
      <c r="AA658" s="4">
        <f>'1'!AA658</f>
        <v>5.2528616135956406E-2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5.5261091735316202E-2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6.9076364669145254E-2</v>
      </c>
      <c r="I659" s="5">
        <f>'1'!I659</f>
        <v>4.144581880148715E-2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5.5261091735316202E-2</v>
      </c>
      <c r="N659" s="4">
        <f>'1'!N659</f>
        <v>0</v>
      </c>
      <c r="O659" s="4">
        <f>'1'!O659</f>
        <v>6.6855904008057229E-2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8.356988001007154E-2</v>
      </c>
      <c r="AA659" s="4">
        <f>'1'!AA659</f>
        <v>5.0141928006042918E-2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5.5455473820204597E-2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6.9319342275255741E-2</v>
      </c>
      <c r="I660" s="5">
        <f>'1'!I660</f>
        <v>4.1591605365153446E-2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5.5455473820204597E-2</v>
      </c>
      <c r="N660" s="4">
        <f>'1'!N660</f>
        <v>0</v>
      </c>
      <c r="O660" s="4">
        <f>'1'!O660</f>
        <v>6.7091071095787408E-2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8.3863838869734253E-2</v>
      </c>
      <c r="AA660" s="4">
        <f>'1'!AA660</f>
        <v>5.0318303321840556E-2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5.7612761631347299E-2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7.2015952039184122E-2</v>
      </c>
      <c r="I661" s="5">
        <f>'1'!I661</f>
        <v>4.3209571223510476E-2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5.7612761631347299E-2</v>
      </c>
      <c r="N661" s="4">
        <f>'1'!N661</f>
        <v>0</v>
      </c>
      <c r="O661" s="4">
        <f>'1'!O661</f>
        <v>6.9700998302986178E-2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8.7126247878732715E-2</v>
      </c>
      <c r="AA661" s="4">
        <f>'1'!AA661</f>
        <v>5.2275748727239633E-2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5.6172062620833199E-2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7.0215078276041495E-2</v>
      </c>
      <c r="I662" s="5">
        <f>'1'!I662</f>
        <v>4.2129046965624903E-2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5.6172062620833199E-2</v>
      </c>
      <c r="N662" s="4">
        <f>'1'!N662</f>
        <v>0</v>
      </c>
      <c r="O662" s="4">
        <f>'1'!O662</f>
        <v>6.7958013650913543E-2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8.4947517063641925E-2</v>
      </c>
      <c r="AA662" s="4">
        <f>'1'!AA662</f>
        <v>5.0968510238185161E-2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5.6020341815608797E-2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7.0025427269510998E-2</v>
      </c>
      <c r="I663" s="5">
        <f>'1'!I663</f>
        <v>4.2015256361706596E-2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5.6020341815608797E-2</v>
      </c>
      <c r="N663" s="4">
        <f>'1'!N663</f>
        <v>0</v>
      </c>
      <c r="O663" s="4">
        <f>'1'!O663</f>
        <v>6.7774458978510546E-2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8.4718073723138179E-2</v>
      </c>
      <c r="AA663" s="4">
        <f>'1'!AA663</f>
        <v>5.0830844233882913E-2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5.5891018138914103E-2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6.9863772673642632E-2</v>
      </c>
      <c r="I664" s="5">
        <f>'1'!I664</f>
        <v>4.1918263604185574E-2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5.5891018138914103E-2</v>
      </c>
      <c r="N664" s="4">
        <f>'1'!N664</f>
        <v>0</v>
      </c>
      <c r="O664" s="4">
        <f>'1'!O664</f>
        <v>6.7618000771776571E-2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8.452250096472072E-2</v>
      </c>
      <c r="AA664" s="4">
        <f>'1'!AA664</f>
        <v>5.0713500578832428E-2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5.43175856378161E-2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6.7896982047270127E-2</v>
      </c>
      <c r="I665" s="5">
        <f>'1'!I665</f>
        <v>4.0738189228362073E-2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5.43175856378161E-2</v>
      </c>
      <c r="N665" s="4">
        <f>'1'!N665</f>
        <v>0</v>
      </c>
      <c r="O665" s="4">
        <f>'1'!O665</f>
        <v>6.5714432656249488E-2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8.2143040820311861E-2</v>
      </c>
      <c r="AA665" s="4">
        <f>'1'!AA665</f>
        <v>4.9285824492187116E-2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5.17346098504914E-2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6.4668262313114247E-2</v>
      </c>
      <c r="I666" s="5">
        <f>'1'!I666</f>
        <v>3.8800957387868554E-2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5.17346098504914E-2</v>
      </c>
      <c r="N666" s="4">
        <f>'1'!N666</f>
        <v>0</v>
      </c>
      <c r="O666" s="4">
        <f>'1'!O666</f>
        <v>6.2589500160893888E-2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7.8236875201117356E-2</v>
      </c>
      <c r="AA666" s="4">
        <f>'1'!AA666</f>
        <v>4.6942125120670419E-2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5.5110615872687597E-2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6.8888269840859495E-2</v>
      </c>
      <c r="I667" s="5">
        <f>'1'!I667</f>
        <v>4.13329619045157E-2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5.5110615872687597E-2</v>
      </c>
      <c r="N667" s="4">
        <f>'1'!N667</f>
        <v>0</v>
      </c>
      <c r="O667" s="4">
        <f>'1'!O667</f>
        <v>6.6673855490528608E-2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8.3342319363160763E-2</v>
      </c>
      <c r="AA667" s="4">
        <f>'1'!AA667</f>
        <v>5.0005391617896452E-2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5.69524845148313E-2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7.1190605643539129E-2</v>
      </c>
      <c r="I668" s="5">
        <f>'1'!I668</f>
        <v>4.2714363386123472E-2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5.69524845148313E-2</v>
      </c>
      <c r="N668" s="4">
        <f>'1'!N668</f>
        <v>0</v>
      </c>
      <c r="O668" s="4">
        <f>'1'!O668</f>
        <v>6.8902182678207274E-2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8.6127728347759086E-2</v>
      </c>
      <c r="AA668" s="4">
        <f>'1'!AA668</f>
        <v>5.1676637008655456E-2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5.3631649677730799E-2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6.7039562097163496E-2</v>
      </c>
      <c r="I669" s="5">
        <f>'1'!I669</f>
        <v>4.0223737258298101E-2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5.3631649677730799E-2</v>
      </c>
      <c r="N669" s="4">
        <f>'1'!N669</f>
        <v>0</v>
      </c>
      <c r="O669" s="4">
        <f>'1'!O669</f>
        <v>6.4884574481843746E-2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8.1105718102304686E-2</v>
      </c>
      <c r="AA669" s="4">
        <f>'1'!AA669</f>
        <v>4.8663430861382806E-2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5.6990505775193399E-2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7.1238132218991751E-2</v>
      </c>
      <c r="I670" s="5">
        <f>'1'!I670</f>
        <v>4.2742879331395048E-2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5.6990505775193399E-2</v>
      </c>
      <c r="N670" s="4">
        <f>'1'!N670</f>
        <v>0</v>
      </c>
      <c r="O670" s="4">
        <f>'1'!O670</f>
        <v>6.8948181511259823E-2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8.6185226889074776E-2</v>
      </c>
      <c r="AA670" s="4">
        <f>'1'!AA670</f>
        <v>5.1711136133444871E-2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6.0948611770896999E-2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7.6185764713621248E-2</v>
      </c>
      <c r="I671" s="5">
        <f>'1'!I671</f>
        <v>4.5711458828172749E-2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6.0948611770896999E-2</v>
      </c>
      <c r="N671" s="4">
        <f>'1'!N671</f>
        <v>0</v>
      </c>
      <c r="O671" s="4">
        <f>'1'!O671</f>
        <v>7.3736772293540018E-2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9.2170965366925026E-2</v>
      </c>
      <c r="AA671" s="4">
        <f>'1'!AA671</f>
        <v>5.530257922015501E-2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5.9007469495737E-2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7.3759336869671246E-2</v>
      </c>
      <c r="I672" s="5">
        <f>'1'!I672</f>
        <v>4.4255602121802753E-2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5.9007469495737E-2</v>
      </c>
      <c r="N672" s="4">
        <f>'1'!N672</f>
        <v>0</v>
      </c>
      <c r="O672" s="4">
        <f>'1'!O672</f>
        <v>7.1388342004908178E-2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8.9235427506135223E-2</v>
      </c>
      <c r="AA672" s="4">
        <f>'1'!AA672</f>
        <v>5.3541256503681134E-2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5.6604981090544397E-2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7.0756226363180491E-2</v>
      </c>
      <c r="I673" s="5">
        <f>'1'!I673</f>
        <v>4.2453735817908296E-2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5.6604981090544397E-2</v>
      </c>
      <c r="N673" s="4">
        <f>'1'!N673</f>
        <v>0</v>
      </c>
      <c r="O673" s="4">
        <f>'1'!O673</f>
        <v>6.848176652559354E-2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8.5602208156991932E-2</v>
      </c>
      <c r="AA673" s="4">
        <f>'1'!AA673</f>
        <v>5.1361324894195155E-2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5.6016431471760601E-2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7.0020539339700746E-2</v>
      </c>
      <c r="I674" s="5">
        <f>'1'!I674</f>
        <v>4.2012323603820449E-2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5.6016431471760601E-2</v>
      </c>
      <c r="N674" s="4">
        <f>'1'!N674</f>
        <v>0</v>
      </c>
      <c r="O674" s="4">
        <f>'1'!O674</f>
        <v>6.776972817126907E-2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8.4712160214086341E-2</v>
      </c>
      <c r="AA674" s="4">
        <f>'1'!AA674</f>
        <v>5.0827296128451799E-2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5.4303732370108902E-2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6.787966546263613E-2</v>
      </c>
      <c r="I675" s="5">
        <f>'1'!I675</f>
        <v>4.0727799277581675E-2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5.4303732370108902E-2</v>
      </c>
      <c r="N675" s="4">
        <f>'1'!N675</f>
        <v>0</v>
      </c>
      <c r="O675" s="4">
        <f>'1'!O675</f>
        <v>6.5697672713458874E-2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8.2122090891823596E-2</v>
      </c>
      <c r="AA675" s="4">
        <f>'1'!AA675</f>
        <v>4.9273254535094152E-2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5.7161571034742502E-2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7.1451963793428122E-2</v>
      </c>
      <c r="I676" s="5">
        <f>'1'!I676</f>
        <v>4.2871178276056875E-2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5.7161571034742502E-2</v>
      </c>
      <c r="N676" s="4">
        <f>'1'!N676</f>
        <v>0</v>
      </c>
      <c r="O676" s="4">
        <f>'1'!O676</f>
        <v>6.9155139466891724E-2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8.6443924333614655E-2</v>
      </c>
      <c r="AA676" s="4">
        <f>'1'!AA676</f>
        <v>5.1866354600168793E-2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5.2485220850197599E-2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6.5606526062747E-2</v>
      </c>
      <c r="I677" s="5">
        <f>'1'!I677</f>
        <v>3.9363915637648197E-2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5.2485220850197599E-2</v>
      </c>
      <c r="N677" s="4">
        <f>'1'!N677</f>
        <v>0</v>
      </c>
      <c r="O677" s="4">
        <f>'1'!O677</f>
        <v>6.3497603409814654E-2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7.9372004262268314E-2</v>
      </c>
      <c r="AA677" s="4">
        <f>'1'!AA677</f>
        <v>4.7623202557360994E-2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5.5919709040092101E-2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6.9899636300115128E-2</v>
      </c>
      <c r="I678" s="5">
        <f>'1'!I678</f>
        <v>4.1939781780069074E-2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5.5919709040092101E-2</v>
      </c>
      <c r="N678" s="4">
        <f>'1'!N678</f>
        <v>0</v>
      </c>
      <c r="O678" s="4">
        <f>'1'!O678</f>
        <v>6.7652711561499088E-2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8.4565889451873863E-2</v>
      </c>
      <c r="AA678" s="4">
        <f>'1'!AA678</f>
        <v>5.0739533671124312E-2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5.6286713838077401E-2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7.0358392297596745E-2</v>
      </c>
      <c r="I679" s="5">
        <f>'1'!I679</f>
        <v>4.2215035378558051E-2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5.6286713838077401E-2</v>
      </c>
      <c r="N679" s="4">
        <f>'1'!N679</f>
        <v>0</v>
      </c>
      <c r="O679" s="4">
        <f>'1'!O679</f>
        <v>6.809672084133965E-2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8.5120901051674566E-2</v>
      </c>
      <c r="AA679" s="4">
        <f>'1'!AA679</f>
        <v>5.1072540631004734E-2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5.45393215079766E-2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6.8174151884970752E-2</v>
      </c>
      <c r="I680" s="5">
        <f>'1'!I680</f>
        <v>4.0904491130982448E-2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5.45393215079766E-2</v>
      </c>
      <c r="N680" s="4">
        <f>'1'!N680</f>
        <v>0</v>
      </c>
      <c r="O680" s="4">
        <f>'1'!O680</f>
        <v>6.5982692865830528E-2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8.247836608228816E-2</v>
      </c>
      <c r="AA680" s="4">
        <f>'1'!AA680</f>
        <v>4.9487019649372896E-2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5.2689332442715703E-2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6.5861665553394622E-2</v>
      </c>
      <c r="I681" s="5">
        <f>'1'!I681</f>
        <v>3.9516999332036777E-2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5.2689332442715703E-2</v>
      </c>
      <c r="N681" s="4">
        <f>'1'!N681</f>
        <v>0</v>
      </c>
      <c r="O681" s="4">
        <f>'1'!O681</f>
        <v>6.3744541438141761E-2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7.9680676797677208E-2</v>
      </c>
      <c r="AA681" s="4">
        <f>'1'!AA681</f>
        <v>4.7808406078606321E-2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5.5586747312005497E-2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6.9483434140006878E-2</v>
      </c>
      <c r="I682" s="5">
        <f>'1'!I682</f>
        <v>4.1690060484004123E-2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5.5586747312005497E-2</v>
      </c>
      <c r="N682" s="4">
        <f>'1'!N682</f>
        <v>0</v>
      </c>
      <c r="O682" s="4">
        <f>'1'!O682</f>
        <v>6.7249888225363499E-2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8.4062360281704371E-2</v>
      </c>
      <c r="AA682" s="4">
        <f>'1'!AA682</f>
        <v>5.0437416169022628E-2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5.1206606137195201E-2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6.4008257671493998E-2</v>
      </c>
      <c r="I683" s="5">
        <f>'1'!I683</f>
        <v>3.8404954602896405E-2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5.1206606137195201E-2</v>
      </c>
      <c r="N683" s="4">
        <f>'1'!N683</f>
        <v>0</v>
      </c>
      <c r="O683" s="4">
        <f>'1'!O683</f>
        <v>6.195071137725737E-2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7.7438389221571716E-2</v>
      </c>
      <c r="AA683" s="4">
        <f>'1'!AA683</f>
        <v>4.6463033532943024E-2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5.1089819135671698E-2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6.3862273919589624E-2</v>
      </c>
      <c r="I684" s="5">
        <f>'1'!I684</f>
        <v>3.8317364351753772E-2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5.1089819135671698E-2</v>
      </c>
      <c r="N684" s="4">
        <f>'1'!N684</f>
        <v>0</v>
      </c>
      <c r="O684" s="4">
        <f>'1'!O684</f>
        <v>6.1809420274999714E-2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7.7261775343749645E-2</v>
      </c>
      <c r="AA684" s="4">
        <f>'1'!AA684</f>
        <v>4.6357065206249784E-2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6.2019365455545199E-2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7.7524206819431493E-2</v>
      </c>
      <c r="I685" s="5">
        <f>'1'!I685</f>
        <v>4.6514524091658897E-2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6.2019365455545199E-2</v>
      </c>
      <c r="N685" s="4">
        <f>'1'!N685</f>
        <v>0</v>
      </c>
      <c r="O685" s="4">
        <f>'1'!O685</f>
        <v>7.5032190160056106E-2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9.3790237700070139E-2</v>
      </c>
      <c r="AA685" s="4">
        <f>'1'!AA685</f>
        <v>5.6274142620042079E-2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5.8714274958544997E-2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7.3392843698181248E-2</v>
      </c>
      <c r="I686" s="5">
        <f>'1'!I686</f>
        <v>4.4035706218908746E-2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5.8714274958544997E-2</v>
      </c>
      <c r="N686" s="4">
        <f>'1'!N686</f>
        <v>0</v>
      </c>
      <c r="O686" s="4">
        <f>'1'!O686</f>
        <v>7.1033629761290532E-2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8.8792037201613161E-2</v>
      </c>
      <c r="AA686" s="4">
        <f>'1'!AA686</f>
        <v>5.3275222320967902E-2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5.9425553170373402E-2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7.4281941462966752E-2</v>
      </c>
      <c r="I687" s="5">
        <f>'1'!I687</f>
        <v>4.4569164877780051E-2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5.9425553170373402E-2</v>
      </c>
      <c r="N687" s="4">
        <f>'1'!N687</f>
        <v>0</v>
      </c>
      <c r="O687" s="4">
        <f>'1'!O687</f>
        <v>7.189414746660093E-2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8.9867684333251166E-2</v>
      </c>
      <c r="AA687" s="4">
        <f>'1'!AA687</f>
        <v>5.3920610599950694E-2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5.83340784713723E-2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7.2917598089215371E-2</v>
      </c>
      <c r="I688" s="5">
        <f>'1'!I688</f>
        <v>4.3750558853529228E-2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5.83340784713723E-2</v>
      </c>
      <c r="N688" s="4">
        <f>'1'!N688</f>
        <v>0</v>
      </c>
      <c r="O688" s="4">
        <f>'1'!O688</f>
        <v>7.0573660928746201E-2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8.8217076160932745E-2</v>
      </c>
      <c r="AA688" s="4">
        <f>'1'!AA688</f>
        <v>5.2930245696559651E-2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4.2739097676552699E-2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5.3423872095690876E-2</v>
      </c>
      <c r="I689" s="5">
        <f>'1'!I689</f>
        <v>3.2054323257414523E-2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4.2739097676552699E-2</v>
      </c>
      <c r="N689" s="4">
        <f>'1'!N689</f>
        <v>0</v>
      </c>
      <c r="O689" s="4">
        <f>'1'!O689</f>
        <v>5.1706561016573435E-2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6.4633201270716797E-2</v>
      </c>
      <c r="AA689" s="4">
        <f>'1'!AA689</f>
        <v>3.8779920762430073E-2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4.4101111861267597E-2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5.5126389826584493E-2</v>
      </c>
      <c r="I690" s="5">
        <f>'1'!I690</f>
        <v>3.3075833895950701E-2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4.4101111861267597E-2</v>
      </c>
      <c r="N690" s="4">
        <f>'1'!N690</f>
        <v>0</v>
      </c>
      <c r="O690" s="4">
        <f>'1'!O690</f>
        <v>5.3354351292361955E-2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6.6692939115452446E-2</v>
      </c>
      <c r="AA690" s="4">
        <f>'1'!AA690</f>
        <v>4.0015763469271465E-2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4.17278467792657E-2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5.2159808474082123E-2</v>
      </c>
      <c r="I691" s="5">
        <f>'1'!I691</f>
        <v>3.1295885084449276E-2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4.17278467792657E-2</v>
      </c>
      <c r="N691" s="4">
        <f>'1'!N691</f>
        <v>0</v>
      </c>
      <c r="O691" s="4">
        <f>'1'!O691</f>
        <v>5.0483130736894859E-2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6.3103913421118568E-2</v>
      </c>
      <c r="AA691" s="4">
        <f>'1'!AA691</f>
        <v>3.7862348052671142E-2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5.4523575190274599E-2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6.8154468987843247E-2</v>
      </c>
      <c r="I692" s="5">
        <f>'1'!I692</f>
        <v>4.0892681392705951E-2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5.4523575190274599E-2</v>
      </c>
      <c r="N692" s="4">
        <f>'1'!N692</f>
        <v>0</v>
      </c>
      <c r="O692" s="4">
        <f>'1'!O692</f>
        <v>6.5963642675693004E-2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8.2454553344616252E-2</v>
      </c>
      <c r="AA692" s="4">
        <f>'1'!AA692</f>
        <v>4.9472732006769757E-2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5.8043681555472598E-2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7.2554601944340741E-2</v>
      </c>
      <c r="I693" s="5">
        <f>'1'!I693</f>
        <v>4.3532761166604449E-2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5.8043681555472598E-2</v>
      </c>
      <c r="N693" s="4">
        <f>'1'!N693</f>
        <v>0</v>
      </c>
      <c r="O693" s="4">
        <f>'1'!O693</f>
        <v>7.0222333299776854E-2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8.7777916624721064E-2</v>
      </c>
      <c r="AA693" s="4">
        <f>'1'!AA693</f>
        <v>5.2666749974832644E-2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6.8454950059570099E-2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8.5568687574462621E-2</v>
      </c>
      <c r="I694" s="5">
        <f>'1'!I694</f>
        <v>5.1341212544677578E-2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6.8454950059570099E-2</v>
      </c>
      <c r="N694" s="4">
        <f>'1'!N694</f>
        <v>0</v>
      </c>
      <c r="O694" s="4">
        <f>'1'!O694</f>
        <v>8.2818080974215544E-2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0.10352260121776943</v>
      </c>
      <c r="AA694" s="4">
        <f>'1'!AA694</f>
        <v>6.2113560730661654E-2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5.8082235086914402E-2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7.2602793858643003E-2</v>
      </c>
      <c r="I695" s="5">
        <f>'1'!I695</f>
        <v>4.3561676315185802E-2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5.8082235086914402E-2</v>
      </c>
      <c r="N695" s="4">
        <f>'1'!N695</f>
        <v>0</v>
      </c>
      <c r="O695" s="4">
        <f>'1'!O695</f>
        <v>7.0268976084352841E-2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8.7836220105441051E-2</v>
      </c>
      <c r="AA695" s="4">
        <f>'1'!AA695</f>
        <v>5.2701732063264631E-2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6.09538143328891E-2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7.6192267916111375E-2</v>
      </c>
      <c r="I696" s="5">
        <f>'1'!I696</f>
        <v>4.5715360749666825E-2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6.09538143328891E-2</v>
      </c>
      <c r="N696" s="4">
        <f>'1'!N696</f>
        <v>0</v>
      </c>
      <c r="O696" s="4">
        <f>'1'!O696</f>
        <v>7.3743066450499592E-2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9.2178833063124493E-2</v>
      </c>
      <c r="AA696" s="4">
        <f>'1'!AA696</f>
        <v>5.5307299837874691E-2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7.09910394365839E-2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8.8738799295729878E-2</v>
      </c>
      <c r="I697" s="5">
        <f>'1'!I697</f>
        <v>5.3243279577437921E-2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7.09910394365839E-2</v>
      </c>
      <c r="N697" s="4">
        <f>'1'!N697</f>
        <v>0</v>
      </c>
      <c r="O697" s="4">
        <f>'1'!O697</f>
        <v>8.5886289412036368E-2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0.10735786176504546</v>
      </c>
      <c r="AA697" s="4">
        <f>'1'!AA697</f>
        <v>6.4414717059027279E-2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5.2659699716966303E-2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6.5824624646207877E-2</v>
      </c>
      <c r="I698" s="5">
        <f>'1'!I698</f>
        <v>3.9494774787724729E-2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5.2659699716966303E-2</v>
      </c>
      <c r="N698" s="4">
        <f>'1'!N698</f>
        <v>0</v>
      </c>
      <c r="O698" s="4">
        <f>'1'!O698</f>
        <v>6.3708691211409221E-2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7.9635864014261523E-2</v>
      </c>
      <c r="AA698" s="4">
        <f>'1'!AA698</f>
        <v>4.7781518408556919E-2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5.94627377242406E-2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7.432842215530075E-2</v>
      </c>
      <c r="I699" s="5">
        <f>'1'!I699</f>
        <v>4.459705329318045E-2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5.94627377242406E-2</v>
      </c>
      <c r="N699" s="4">
        <f>'1'!N699</f>
        <v>0</v>
      </c>
      <c r="O699" s="4">
        <f>'1'!O699</f>
        <v>7.1939134036461613E-2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8.992391754557702E-2</v>
      </c>
      <c r="AA699" s="4">
        <f>'1'!AA699</f>
        <v>5.3954350527346207E-2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5.2210052392851099E-2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6.5262565491063879E-2</v>
      </c>
      <c r="I700" s="5">
        <f>'1'!I700</f>
        <v>3.9157539294638326E-2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5.2210052392851099E-2</v>
      </c>
      <c r="N700" s="4">
        <f>'1'!N700</f>
        <v>0</v>
      </c>
      <c r="O700" s="4">
        <f>'1'!O700</f>
        <v>6.3164699455283371E-2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7.8955874319104211E-2</v>
      </c>
      <c r="AA700" s="4">
        <f>'1'!AA700</f>
        <v>4.7373524591462532E-2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3.5555329010745401E-2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4.4444161263431751E-2</v>
      </c>
      <c r="I701" s="5">
        <f>'1'!I701</f>
        <v>2.6666496758059051E-2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3.5555329010745401E-2</v>
      </c>
      <c r="N701" s="4">
        <f>'1'!N701</f>
        <v>0</v>
      </c>
      <c r="O701" s="4">
        <f>'1'!O701</f>
        <v>4.3015503108458183E-2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5.3769378885572733E-2</v>
      </c>
      <c r="AA701" s="4">
        <f>'1'!AA701</f>
        <v>3.2261627331343634E-2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2.1769542287800699E-2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2.7211927859750875E-2</v>
      </c>
      <c r="I702" s="5">
        <f>'1'!I702</f>
        <v>1.6327156715850524E-2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2.1769542287800699E-2</v>
      </c>
      <c r="N702" s="4">
        <f>'1'!N702</f>
        <v>0</v>
      </c>
      <c r="O702" s="4">
        <f>'1'!O702</f>
        <v>2.6337200076747964E-2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3.2921500095934954E-2</v>
      </c>
      <c r="AA702" s="4">
        <f>'1'!AA702</f>
        <v>1.9752900057560974E-2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2.4519250862922001E-2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3.0649063578652502E-2</v>
      </c>
      <c r="I703" s="5">
        <f>'1'!I703</f>
        <v>1.83894381471915E-2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2.4519250862922001E-2</v>
      </c>
      <c r="N703" s="4">
        <f>'1'!N703</f>
        <v>0</v>
      </c>
      <c r="O703" s="4">
        <f>'1'!O703</f>
        <v>2.9663849022247477E-2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3.7079811277809349E-2</v>
      </c>
      <c r="AA703" s="4">
        <f>'1'!AA703</f>
        <v>2.2247886766685609E-2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4.2248585763632301E-2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5.2810732204540377E-2</v>
      </c>
      <c r="I704" s="5">
        <f>'1'!I704</f>
        <v>3.1686439322724226E-2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4.2248585763632301E-2</v>
      </c>
      <c r="N704" s="4">
        <f>'1'!N704</f>
        <v>0</v>
      </c>
      <c r="O704" s="4">
        <f>'1'!O704</f>
        <v>5.1113130515379468E-2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6.3891413144224335E-2</v>
      </c>
      <c r="AA704" s="4">
        <f>'1'!AA704</f>
        <v>3.8334847886534601E-2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3.2207496533715602E-2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4.0259370667144502E-2</v>
      </c>
      <c r="I705" s="5">
        <f>'1'!I705</f>
        <v>2.4155622400286701E-2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3.2207496533715602E-2</v>
      </c>
      <c r="N705" s="4">
        <f>'1'!N705</f>
        <v>0</v>
      </c>
      <c r="O705" s="4">
        <f>'1'!O705</f>
        <v>3.8965232661551316E-2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4.8706540826939149E-2</v>
      </c>
      <c r="AA705" s="4">
        <f>'1'!AA705</f>
        <v>2.9223924496163487E-2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4.4519907041922303E-2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5.5649883802402877E-2</v>
      </c>
      <c r="I706" s="5">
        <f>'1'!I706</f>
        <v>3.3389930281441729E-2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4.4519907041922303E-2</v>
      </c>
      <c r="N706" s="4">
        <f>'1'!N706</f>
        <v>0</v>
      </c>
      <c r="O706" s="4">
        <f>'1'!O706</f>
        <v>5.3861017547364561E-2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6.7326271934205706E-2</v>
      </c>
      <c r="AA706" s="4">
        <f>'1'!AA706</f>
        <v>4.0395763160523422E-2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3.6745111918330298E-2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4.5931389897912872E-2</v>
      </c>
      <c r="I707" s="5">
        <f>'1'!I707</f>
        <v>2.7558833938747723E-2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3.6745111918330298E-2</v>
      </c>
      <c r="N707" s="4">
        <f>'1'!N707</f>
        <v>0</v>
      </c>
      <c r="O707" s="4">
        <f>'1'!O707</f>
        <v>4.445492475870199E-2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5.5568655948377489E-2</v>
      </c>
      <c r="AA707" s="4">
        <f>'1'!AA707</f>
        <v>3.3341193569026491E-2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3.2630769220959199E-2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4.0788461526198999E-2</v>
      </c>
      <c r="I708" s="5">
        <f>'1'!I708</f>
        <v>2.4473076915719399E-2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3.2630769220959199E-2</v>
      </c>
      <c r="N708" s="4">
        <f>'1'!N708</f>
        <v>0</v>
      </c>
      <c r="O708" s="4">
        <f>'1'!O708</f>
        <v>3.9477315887903965E-2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4.9346644859879954E-2</v>
      </c>
      <c r="AA708" s="4">
        <f>'1'!AA708</f>
        <v>2.9607986915927975E-2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5.4091829822199899E-2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6.7614787277749874E-2</v>
      </c>
      <c r="I709" s="5">
        <f>'1'!I709</f>
        <v>4.0568872366649925E-2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5.4091829822199899E-2</v>
      </c>
      <c r="N709" s="4">
        <f>'1'!N709</f>
        <v>0</v>
      </c>
      <c r="O709" s="4">
        <f>'1'!O709</f>
        <v>6.5441309041348983E-2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8.1801636301686229E-2</v>
      </c>
      <c r="AA709" s="4">
        <f>'1'!AA709</f>
        <v>4.9080981781011737E-2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9.09603103053475E-2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0.11370038788168438</v>
      </c>
      <c r="I710" s="5">
        <f>'1'!I710</f>
        <v>6.8220232729010621E-2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9.09603103053475E-2</v>
      </c>
      <c r="N710" s="4">
        <f>'1'!N710</f>
        <v>0</v>
      </c>
      <c r="O710" s="4">
        <f>'1'!O710</f>
        <v>0.11004548740087636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0.13755685925109545</v>
      </c>
      <c r="AA710" s="4">
        <f>'1'!AA710</f>
        <v>8.2534115550657261E-2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5.2670444544605503E-2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6.5838055680756874E-2</v>
      </c>
      <c r="I711" s="5">
        <f>'1'!I711</f>
        <v>3.9502833408454126E-2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5.2670444544605503E-2</v>
      </c>
      <c r="N711" s="4">
        <f>'1'!N711</f>
        <v>0</v>
      </c>
      <c r="O711" s="4">
        <f>'1'!O711</f>
        <v>6.3721690505173983E-2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7.9652113131467472E-2</v>
      </c>
      <c r="AA711" s="4">
        <f>'1'!AA711</f>
        <v>4.7791267878880488E-2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6.1658574717832301E-2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7.707321839729038E-2</v>
      </c>
      <c r="I712" s="5">
        <f>'1'!I712</f>
        <v>4.6243931038374222E-2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6.1658574717832301E-2</v>
      </c>
      <c r="N712" s="4">
        <f>'1'!N712</f>
        <v>0</v>
      </c>
      <c r="O712" s="4">
        <f>'1'!O712</f>
        <v>7.4595698766743407E-2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9.3244623458429265E-2</v>
      </c>
      <c r="AA712" s="4">
        <f>'1'!AA712</f>
        <v>5.5946774075057555E-2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2.7286549710315799E-2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3.4108187137894749E-2</v>
      </c>
      <c r="I713" s="5">
        <f>'1'!I713</f>
        <v>2.046491228273685E-2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2.7286549710315799E-2</v>
      </c>
      <c r="N713" s="4">
        <f>'1'!N713</f>
        <v>0</v>
      </c>
      <c r="O713" s="4">
        <f>'1'!O713</f>
        <v>3.3011779008667398E-2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4.1264723760834246E-2</v>
      </c>
      <c r="AA713" s="4">
        <f>'1'!AA713</f>
        <v>2.475883425650055E-2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1.5679090457831901E-2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1.9598863072289877E-2</v>
      </c>
      <c r="I714" s="5">
        <f>'1'!I714</f>
        <v>1.1759317843373925E-2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1.5679090457831901E-2</v>
      </c>
      <c r="N714" s="4">
        <f>'1'!N714</f>
        <v>0</v>
      </c>
      <c r="O714" s="4">
        <f>'1'!O714</f>
        <v>1.8968857358142775E-2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2.3711071697678467E-2</v>
      </c>
      <c r="AA714" s="4">
        <f>'1'!AA714</f>
        <v>1.4226643018607082E-2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1.58563762630144E-2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1.9820470328767999E-2</v>
      </c>
      <c r="I715" s="5">
        <f>'1'!I715</f>
        <v>1.18922821972608E-2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1.58563762630144E-2</v>
      </c>
      <c r="N715" s="4">
        <f>'1'!N715</f>
        <v>0</v>
      </c>
      <c r="O715" s="4">
        <f>'1'!O715</f>
        <v>1.9183341046413768E-2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2.397917630801721E-2</v>
      </c>
      <c r="AA715" s="4">
        <f>'1'!AA715</f>
        <v>1.4387505784810326E-2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2.9008761104377799E-2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3.6260951380472251E-2</v>
      </c>
      <c r="I716" s="5">
        <f>'1'!I716</f>
        <v>2.1756570828283348E-2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2.9008761104377799E-2</v>
      </c>
      <c r="N716" s="4">
        <f>'1'!N716</f>
        <v>0</v>
      </c>
      <c r="O716" s="4">
        <f>'1'!O716</f>
        <v>3.5095342616032907E-2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4.3869178270041137E-2</v>
      </c>
      <c r="AA716" s="4">
        <f>'1'!AA716</f>
        <v>2.632150696202468E-2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5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5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G717:G720 E717:E725 F37:G186 E187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86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Q82" zoomScale="130" zoomScaleNormal="130" workbookViewId="0">
      <selection activeCell="AE107" sqref="AE10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Chrysin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0.68274469999999998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0.72090981671094101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0.77071270047721796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0.81903146974932195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0.84921285739127805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0.86709364655156296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0.87226559890952104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0.87000504242495502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0.85937171777584498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0.85325945736967101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0.84514197388506296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0.83916310468565103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0.84153527367035896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0.84019702496509896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0.83844929051023198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0.83456385131378097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0.83042547190467797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0.83296088568054305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0.83288236242882496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0.83447640384355204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0.83391587650642396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0.82964061123112098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0.82816472253768003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0.82976669434245198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0.83434015408315698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0.84003492019921899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0.83958917740744998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0.84175802339822203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0.83939082580469004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0.83815532056478104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0.83843587233408601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0.83796870859464201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0.84012387652114295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1.0501548456514287</v>
      </c>
      <c r="I37" s="4">
        <f>'1'!I37</f>
        <v>0.63009290739085722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0.69442128258215197</v>
      </c>
      <c r="N37" s="4">
        <f>'1'!N37</f>
        <v>0.93167703351774367</v>
      </c>
      <c r="O37" s="4">
        <f>'1'!O37</f>
        <v>0.84012387652114295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0.86802660322768999</v>
      </c>
      <c r="W37" s="4">
        <f>'1'!W37</f>
        <v>0.52081596193661395</v>
      </c>
      <c r="X37" s="4">
        <f>'1'!X37</f>
        <v>1.1645962918971795</v>
      </c>
      <c r="Y37" s="4">
        <f>'1'!Y37</f>
        <v>0.69875777513830772</v>
      </c>
      <c r="Z37" s="4">
        <f>'1'!Z37</f>
        <v>1.0501548456514287</v>
      </c>
      <c r="AA37" s="4">
        <f>'1'!AA37</f>
        <v>0.63009290739085722</v>
      </c>
      <c r="AB37" s="14">
        <f>'1'!AB37</f>
        <v>255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0.84140531640315597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1.0517566455039449</v>
      </c>
      <c r="I38" s="4">
        <f>'1'!I38</f>
        <v>0.63105398730236695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0.6954804824826526</v>
      </c>
      <c r="N38" s="4">
        <f>'1'!N38</f>
        <v>0.93309811931386344</v>
      </c>
      <c r="O38" s="4">
        <f>'1'!O38</f>
        <v>0.84140531640315597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0.8693506031033158</v>
      </c>
      <c r="W38" s="4">
        <f>'1'!W38</f>
        <v>0.52161036186198939</v>
      </c>
      <c r="X38" s="4">
        <f>'1'!X38</f>
        <v>1.1663726491423292</v>
      </c>
      <c r="Y38" s="4">
        <f>'1'!Y38</f>
        <v>0.69982358948539758</v>
      </c>
      <c r="Z38" s="4">
        <f>'1'!Z38</f>
        <v>1.0517566455039449</v>
      </c>
      <c r="AA38" s="4">
        <f>'1'!AA38</f>
        <v>0.63105398730236695</v>
      </c>
      <c r="AB38" s="14">
        <f>'1'!AB38</f>
        <v>255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0.84540942875871405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1.0567617859483927</v>
      </c>
      <c r="I39" s="4">
        <f>'1'!I39</f>
        <v>0.63405707156903557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0.69879016206117328</v>
      </c>
      <c r="N39" s="4">
        <f>'1'!N39</f>
        <v>0.93753858294732884</v>
      </c>
      <c r="O39" s="4">
        <f>'1'!O39</f>
        <v>0.84540942875871405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0.87348770257646657</v>
      </c>
      <c r="W39" s="4">
        <f>'1'!W39</f>
        <v>0.52409262154587999</v>
      </c>
      <c r="X39" s="4">
        <f>'1'!X39</f>
        <v>1.171923228684161</v>
      </c>
      <c r="Y39" s="4">
        <f>'1'!Y39</f>
        <v>0.70315393721049668</v>
      </c>
      <c r="Z39" s="4">
        <f>'1'!Z39</f>
        <v>1.0567617859483927</v>
      </c>
      <c r="AA39" s="4">
        <f>'1'!AA39</f>
        <v>0.63405707156903557</v>
      </c>
      <c r="AB39" s="14">
        <f>'1'!AB39</f>
        <v>255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0.85353520296152396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1.066919003701905</v>
      </c>
      <c r="I40" s="4">
        <f>'1'!I40</f>
        <v>0.64015140222114297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0.70550668411415207</v>
      </c>
      <c r="N40" s="4">
        <f>'1'!N40</f>
        <v>0.94654986975381494</v>
      </c>
      <c r="O40" s="4">
        <f>'1'!O40</f>
        <v>0.85353520296152396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0.88188335514269012</v>
      </c>
      <c r="W40" s="4">
        <f>'1'!W40</f>
        <v>0.52913001308561403</v>
      </c>
      <c r="X40" s="4">
        <f>'1'!X40</f>
        <v>1.1831873371922688</v>
      </c>
      <c r="Y40" s="4">
        <f>'1'!Y40</f>
        <v>0.70991240231536124</v>
      </c>
      <c r="Z40" s="4">
        <f>'1'!Z40</f>
        <v>1.066919003701905</v>
      </c>
      <c r="AA40" s="4">
        <f>'1'!AA40</f>
        <v>0.64015140222114297</v>
      </c>
      <c r="AB40" s="14">
        <f>'1'!AB40</f>
        <v>255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0.86272350606110204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1.0784043825763776</v>
      </c>
      <c r="I41" s="4">
        <f>'1'!I41</f>
        <v>0.64704262954582648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0.71310146079111514</v>
      </c>
      <c r="N41" s="4">
        <f>'1'!N41</f>
        <v>0.95673947537522042</v>
      </c>
      <c r="O41" s="4">
        <f>'1'!O41</f>
        <v>0.86272350606110204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0.89137682598889389</v>
      </c>
      <c r="W41" s="4">
        <f>'1'!W41</f>
        <v>0.53482609559333638</v>
      </c>
      <c r="X41" s="4">
        <f>'1'!X41</f>
        <v>1.1959243442190255</v>
      </c>
      <c r="Y41" s="4">
        <f>'1'!Y41</f>
        <v>0.71755460653141534</v>
      </c>
      <c r="Z41" s="4">
        <f>'1'!Z41</f>
        <v>1.0784043825763776</v>
      </c>
      <c r="AA41" s="4">
        <f>'1'!AA41</f>
        <v>0.64704262954582648</v>
      </c>
      <c r="AB41" s="14">
        <f>'1'!AB41</f>
        <v>255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0.86764028498095502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1.0845503562261938</v>
      </c>
      <c r="I42" s="4">
        <f>'1'!I42</f>
        <v>0.65073021373571627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0.71716552326941951</v>
      </c>
      <c r="N42" s="4">
        <f>'1'!N42</f>
        <v>0.96219206412615554</v>
      </c>
      <c r="O42" s="4">
        <f>'1'!O42</f>
        <v>0.86764028498095502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0.89645690408677436</v>
      </c>
      <c r="W42" s="4">
        <f>'1'!W42</f>
        <v>0.53787414245206466</v>
      </c>
      <c r="X42" s="4">
        <f>'1'!X42</f>
        <v>1.2027400801576944</v>
      </c>
      <c r="Y42" s="4">
        <f>'1'!Y42</f>
        <v>0.72164404809461669</v>
      </c>
      <c r="Z42" s="4">
        <f>'1'!Z42</f>
        <v>1.0845503562261938</v>
      </c>
      <c r="AA42" s="4">
        <f>'1'!AA42</f>
        <v>0.65073021373571627</v>
      </c>
      <c r="AB42" s="14">
        <f>'1'!AB42</f>
        <v>255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0.87089708498802698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1.0886213562350338</v>
      </c>
      <c r="I43" s="4">
        <f>'1'!I43</f>
        <v>0.65317281374102021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0.71985749680002487</v>
      </c>
      <c r="N43" s="4">
        <f>'1'!N43</f>
        <v>0.96580377646304805</v>
      </c>
      <c r="O43" s="4">
        <f>'1'!O43</f>
        <v>0.87089708498802698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0.89982187100003108</v>
      </c>
      <c r="W43" s="4">
        <f>'1'!W43</f>
        <v>0.53989312260001865</v>
      </c>
      <c r="X43" s="4">
        <f>'1'!X43</f>
        <v>1.20725472057881</v>
      </c>
      <c r="Y43" s="4">
        <f>'1'!Y43</f>
        <v>0.72435283234728609</v>
      </c>
      <c r="Z43" s="4">
        <f>'1'!Z43</f>
        <v>1.0886213562350338</v>
      </c>
      <c r="AA43" s="4">
        <f>'1'!AA43</f>
        <v>0.65317281374102021</v>
      </c>
      <c r="AB43" s="14">
        <f>'1'!AB43</f>
        <v>255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0.87357229204931397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1.0919653650616425</v>
      </c>
      <c r="I44" s="4">
        <f>'1'!I44</f>
        <v>0.65517921903698551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0.72206874298715185</v>
      </c>
      <c r="N44" s="4">
        <f>'1'!N44</f>
        <v>0.96877051630768429</v>
      </c>
      <c r="O44" s="4">
        <f>'1'!O44</f>
        <v>0.87357229204931397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0.90258592873393984</v>
      </c>
      <c r="W44" s="4">
        <f>'1'!W44</f>
        <v>0.54155155724036386</v>
      </c>
      <c r="X44" s="4">
        <f>'1'!X44</f>
        <v>1.2109631453846053</v>
      </c>
      <c r="Y44" s="4">
        <f>'1'!Y44</f>
        <v>0.72657788723076322</v>
      </c>
      <c r="Z44" s="4">
        <f>'1'!Z44</f>
        <v>1.0919653650616425</v>
      </c>
      <c r="AA44" s="4">
        <f>'1'!AA44</f>
        <v>0.65517921903698551</v>
      </c>
      <c r="AB44" s="14">
        <f>'1'!AB44</f>
        <v>255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0.87931775055876904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1.0991471881984614</v>
      </c>
      <c r="I45" s="4">
        <f>'1'!I45</f>
        <v>0.65948831291907672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0.72681776724257419</v>
      </c>
      <c r="N45" s="4">
        <f>'1'!N45</f>
        <v>0.97514209065509383</v>
      </c>
      <c r="O45" s="4">
        <f>'1'!O45</f>
        <v>0.87931775055876904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0.90852220905321768</v>
      </c>
      <c r="W45" s="4">
        <f>'1'!W45</f>
        <v>0.5451133254319307</v>
      </c>
      <c r="X45" s="4">
        <f>'1'!X45</f>
        <v>1.2189276133188673</v>
      </c>
      <c r="Y45" s="4">
        <f>'1'!Y45</f>
        <v>0.73135656799132032</v>
      </c>
      <c r="Z45" s="4">
        <f>'1'!Z45</f>
        <v>1.0991471881984614</v>
      </c>
      <c r="AA45" s="4">
        <f>'1'!AA45</f>
        <v>0.65948831291907672</v>
      </c>
      <c r="AB45" s="14">
        <f>'1'!AB45</f>
        <v>255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0.88637744471567204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1.10797180589459</v>
      </c>
      <c r="I46" s="4">
        <f>'1'!I46</f>
        <v>0.66478308353675408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0.73265309939784462</v>
      </c>
      <c r="N46" s="4">
        <f>'1'!N46</f>
        <v>0.98297112050826507</v>
      </c>
      <c r="O46" s="4">
        <f>'1'!O46</f>
        <v>0.88637744471567204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0.91581637424730578</v>
      </c>
      <c r="W46" s="4">
        <f>'1'!W46</f>
        <v>0.54948982454838347</v>
      </c>
      <c r="X46" s="4">
        <f>'1'!X46</f>
        <v>1.2287139006353314</v>
      </c>
      <c r="Y46" s="4">
        <f>'1'!Y46</f>
        <v>0.73722834038119878</v>
      </c>
      <c r="Z46" s="4">
        <f>'1'!Z46</f>
        <v>1.10797180589459</v>
      </c>
      <c r="AA46" s="4">
        <f>'1'!AA46</f>
        <v>0.66478308353675408</v>
      </c>
      <c r="AB46" s="14">
        <f>'1'!AB46</f>
        <v>255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0.89132246962495398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1.1141530870311924</v>
      </c>
      <c r="I47" s="4">
        <f>'1'!I47</f>
        <v>0.66849185221871554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0.73674050916665601</v>
      </c>
      <c r="N47" s="4">
        <f>'1'!N47</f>
        <v>0.9884550333774349</v>
      </c>
      <c r="O47" s="4">
        <f>'1'!O47</f>
        <v>0.89132246962495398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0.92092563645832004</v>
      </c>
      <c r="W47" s="4">
        <f>'1'!W47</f>
        <v>0.55255538187499198</v>
      </c>
      <c r="X47" s="4">
        <f>'1'!X47</f>
        <v>1.2355687917217937</v>
      </c>
      <c r="Y47" s="4">
        <f>'1'!Y47</f>
        <v>0.74134127503307612</v>
      </c>
      <c r="Z47" s="4">
        <f>'1'!Z47</f>
        <v>1.1141530870311924</v>
      </c>
      <c r="AA47" s="4">
        <f>'1'!AA47</f>
        <v>0.66849185221871554</v>
      </c>
      <c r="AB47" s="14">
        <f>'1'!AB47</f>
        <v>255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0.89496992341205905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1.1187124042650738</v>
      </c>
      <c r="I48" s="4">
        <f>'1'!I48</f>
        <v>0.67122744255904432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0.73975538543405717</v>
      </c>
      <c r="N48" s="4">
        <f>'1'!N48</f>
        <v>0.9924999712957987</v>
      </c>
      <c r="O48" s="4">
        <f>'1'!O48</f>
        <v>0.89496992341205905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0.92469423179257149</v>
      </c>
      <c r="W48" s="4">
        <f>'1'!W48</f>
        <v>0.55481653907554285</v>
      </c>
      <c r="X48" s="4">
        <f>'1'!X48</f>
        <v>1.2406249641197484</v>
      </c>
      <c r="Y48" s="4">
        <f>'1'!Y48</f>
        <v>0.74437497847184897</v>
      </c>
      <c r="Z48" s="4">
        <f>'1'!Z48</f>
        <v>1.1187124042650738</v>
      </c>
      <c r="AA48" s="4">
        <f>'1'!AA48</f>
        <v>0.67122744255904432</v>
      </c>
      <c r="AB48" s="14">
        <f>'1'!AB48</f>
        <v>255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0.89706540660886502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1.1213317582610813</v>
      </c>
      <c r="I49" s="4">
        <f>'1'!I49</f>
        <v>0.67279905495664871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0.74148744920443943</v>
      </c>
      <c r="N49" s="4">
        <f>'1'!N49</f>
        <v>0.99482381141408072</v>
      </c>
      <c r="O49" s="4">
        <f>'1'!O49</f>
        <v>0.89706540660886502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0.92685931150554923</v>
      </c>
      <c r="W49" s="4">
        <f>'1'!W49</f>
        <v>0.55611558690332963</v>
      </c>
      <c r="X49" s="4">
        <f>'1'!X49</f>
        <v>1.2435297642676009</v>
      </c>
      <c r="Y49" s="4">
        <f>'1'!Y49</f>
        <v>0.74611785856056057</v>
      </c>
      <c r="Z49" s="4">
        <f>'1'!Z49</f>
        <v>1.1213317582610813</v>
      </c>
      <c r="AA49" s="4">
        <f>'1'!AA49</f>
        <v>0.67279905495664871</v>
      </c>
      <c r="AB49" s="14">
        <f>'1'!AB49</f>
        <v>255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0.89722194570679403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1.1215274321334925</v>
      </c>
      <c r="I50" s="4">
        <f>'1'!I50</f>
        <v>0.67291645928009558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0.74161683974337789</v>
      </c>
      <c r="N50" s="4">
        <f>'1'!N50</f>
        <v>0.99499740948272741</v>
      </c>
      <c r="O50" s="4">
        <f>'1'!O50</f>
        <v>0.89722194570679403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0.92702104967922239</v>
      </c>
      <c r="W50" s="4">
        <f>'1'!W50</f>
        <v>0.55621262980753339</v>
      </c>
      <c r="X50" s="4">
        <f>'1'!X50</f>
        <v>1.2437467618534093</v>
      </c>
      <c r="Y50" s="4">
        <f>'1'!Y50</f>
        <v>0.74624805711204556</v>
      </c>
      <c r="Z50" s="4">
        <f>'1'!Z50</f>
        <v>1.1215274321334925</v>
      </c>
      <c r="AA50" s="4">
        <f>'1'!AA50</f>
        <v>0.67291645928009558</v>
      </c>
      <c r="AB50" s="14">
        <f>'1'!AB50</f>
        <v>255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0.89573046369815901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1.1196630796226987</v>
      </c>
      <c r="I51" s="4">
        <f>'1'!I51</f>
        <v>0.67179784777361928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0.74038402529978253</v>
      </c>
      <c r="N51" s="4">
        <f>'1'!N51</f>
        <v>0.99334339205484012</v>
      </c>
      <c r="O51" s="4">
        <f>'1'!O51</f>
        <v>0.89573046369815901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0.92548003162472814</v>
      </c>
      <c r="W51" s="4">
        <f>'1'!W51</f>
        <v>0.55528801897483693</v>
      </c>
      <c r="X51" s="4">
        <f>'1'!X51</f>
        <v>1.2416792400685501</v>
      </c>
      <c r="Y51" s="4">
        <f>'1'!Y51</f>
        <v>0.74500754404113012</v>
      </c>
      <c r="Z51" s="4">
        <f>'1'!Z51</f>
        <v>1.1196630796226987</v>
      </c>
      <c r="AA51" s="4">
        <f>'1'!AA51</f>
        <v>0.67179784777361928</v>
      </c>
      <c r="AB51" s="14">
        <f>'1'!AB51</f>
        <v>255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0.88740582668760504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1.1092572833595062</v>
      </c>
      <c r="I52" s="4">
        <f>'1'!I52</f>
        <v>0.66555437001570383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0.73350312919451133</v>
      </c>
      <c r="N52" s="4">
        <f>'1'!N52</f>
        <v>0.98411157121048909</v>
      </c>
      <c r="O52" s="4">
        <f>'1'!O52</f>
        <v>0.88740582668760504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0.91687891149313916</v>
      </c>
      <c r="W52" s="4">
        <f>'1'!W52</f>
        <v>0.5501273468958835</v>
      </c>
      <c r="X52" s="4">
        <f>'1'!X52</f>
        <v>1.2301394640131114</v>
      </c>
      <c r="Y52" s="4">
        <f>'1'!Y52</f>
        <v>0.73808367840786682</v>
      </c>
      <c r="Z52" s="4">
        <f>'1'!Z52</f>
        <v>1.1092572833595062</v>
      </c>
      <c r="AA52" s="4">
        <f>'1'!AA52</f>
        <v>0.66555437001570383</v>
      </c>
      <c r="AB52" s="14">
        <f>'1'!AB52</f>
        <v>255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0.87646777622718597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1.0955847202839823</v>
      </c>
      <c r="I53" s="4">
        <f>'1'!I53</f>
        <v>0.65735083217038948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0.72446206365412325</v>
      </c>
      <c r="N53" s="4">
        <f>'1'!N53</f>
        <v>0.97198153814009314</v>
      </c>
      <c r="O53" s="4">
        <f>'1'!O53</f>
        <v>0.87646777622718597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0.90557757956765406</v>
      </c>
      <c r="W53" s="4">
        <f>'1'!W53</f>
        <v>0.54334654774059243</v>
      </c>
      <c r="X53" s="4">
        <f>'1'!X53</f>
        <v>1.2149769226751164</v>
      </c>
      <c r="Y53" s="4">
        <f>'1'!Y53</f>
        <v>0.72898615360506991</v>
      </c>
      <c r="Z53" s="4">
        <f>'1'!Z53</f>
        <v>1.0955847202839823</v>
      </c>
      <c r="AA53" s="4">
        <f>'1'!AA53</f>
        <v>0.65735083217038948</v>
      </c>
      <c r="AB53" s="14">
        <f>'1'!AB53</f>
        <v>255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0.86606616754941701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1.0825827094367713</v>
      </c>
      <c r="I54" s="4">
        <f>'1'!I54</f>
        <v>0.64954962566206276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0.7158644048554661</v>
      </c>
      <c r="N54" s="4">
        <f>'1'!N54</f>
        <v>0.96044640601547693</v>
      </c>
      <c r="O54" s="4">
        <f>'1'!O54</f>
        <v>0.86606616754941701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0.89483050606933268</v>
      </c>
      <c r="W54" s="4">
        <f>'1'!W54</f>
        <v>0.53689830364159952</v>
      </c>
      <c r="X54" s="4">
        <f>'1'!X54</f>
        <v>1.200558007519346</v>
      </c>
      <c r="Y54" s="4">
        <f>'1'!Y54</f>
        <v>0.7203348045116077</v>
      </c>
      <c r="Z54" s="4">
        <f>'1'!Z54</f>
        <v>1.0825827094367713</v>
      </c>
      <c r="AA54" s="4">
        <f>'1'!AA54</f>
        <v>0.64954962566206276</v>
      </c>
      <c r="AB54" s="14">
        <f>'1'!AB54</f>
        <v>255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0.86327297161624605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1.0790912145203075</v>
      </c>
      <c r="I55" s="4">
        <f>'1'!I55</f>
        <v>0.64745472871218457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0.71355563259387089</v>
      </c>
      <c r="N55" s="4">
        <f>'1'!N55</f>
        <v>0.95734881936929495</v>
      </c>
      <c r="O55" s="4">
        <f>'1'!O55</f>
        <v>0.86327297161624605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0.89194454074233864</v>
      </c>
      <c r="W55" s="4">
        <f>'1'!W55</f>
        <v>0.53516672444540314</v>
      </c>
      <c r="X55" s="4">
        <f>'1'!X55</f>
        <v>1.1966860242116186</v>
      </c>
      <c r="Y55" s="4">
        <f>'1'!Y55</f>
        <v>0.71801161452697126</v>
      </c>
      <c r="Z55" s="4">
        <f>'1'!Z55</f>
        <v>1.0790912145203075</v>
      </c>
      <c r="AA55" s="4">
        <f>'1'!AA55</f>
        <v>0.64745472871218457</v>
      </c>
      <c r="AB55" s="14">
        <f>'1'!AB55</f>
        <v>255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0.86855395328845397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1.0856924416105675</v>
      </c>
      <c r="I56" s="4">
        <f>'1'!I56</f>
        <v>0.65141546496634051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0.71792073418019053</v>
      </c>
      <c r="N56" s="4">
        <f>'1'!N56</f>
        <v>0.96320530015257899</v>
      </c>
      <c r="O56" s="4">
        <f>'1'!O56</f>
        <v>0.86855395328845397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0.89740091772523822</v>
      </c>
      <c r="W56" s="4">
        <f>'1'!W56</f>
        <v>0.53844055063514284</v>
      </c>
      <c r="X56" s="4">
        <f>'1'!X56</f>
        <v>1.2040066251907238</v>
      </c>
      <c r="Y56" s="4">
        <f>'1'!Y56</f>
        <v>0.72240397511443422</v>
      </c>
      <c r="Z56" s="4">
        <f>'1'!Z56</f>
        <v>1.0856924416105675</v>
      </c>
      <c r="AA56" s="4">
        <f>'1'!AA56</f>
        <v>0.65141546496634051</v>
      </c>
      <c r="AB56" s="14">
        <f>'1'!AB56</f>
        <v>255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0.87178341163154904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1.0897292645394363</v>
      </c>
      <c r="I57" s="4">
        <f>'1'!I57</f>
        <v>0.65383755872366178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0.72059010790867462</v>
      </c>
      <c r="N57" s="4">
        <f>'1'!N57</f>
        <v>0.96678669124626282</v>
      </c>
      <c r="O57" s="4">
        <f>'1'!O57</f>
        <v>0.87178341163154904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0.90073763488584324</v>
      </c>
      <c r="W57" s="4">
        <f>'1'!W57</f>
        <v>0.54044258093150599</v>
      </c>
      <c r="X57" s="4">
        <f>'1'!X57</f>
        <v>1.2084833640578285</v>
      </c>
      <c r="Y57" s="4">
        <f>'1'!Y57</f>
        <v>0.72509001843469711</v>
      </c>
      <c r="Z57" s="4">
        <f>'1'!Z57</f>
        <v>1.0897292645394363</v>
      </c>
      <c r="AA57" s="4">
        <f>'1'!AA57</f>
        <v>0.65383755872366178</v>
      </c>
      <c r="AB57" s="14">
        <f>'1'!AB57</f>
        <v>255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0.88109617984083899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1.1013702248010486</v>
      </c>
      <c r="I58" s="4">
        <f>'1'!I58</f>
        <v>0.66082213488062924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0.72828776372470072</v>
      </c>
      <c r="N58" s="4">
        <f>'1'!N58</f>
        <v>0.97711432566012801</v>
      </c>
      <c r="O58" s="4">
        <f>'1'!O58</f>
        <v>0.88109617984083899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0.9103597046558759</v>
      </c>
      <c r="W58" s="4">
        <f>'1'!W58</f>
        <v>0.54621582279352554</v>
      </c>
      <c r="X58" s="4">
        <f>'1'!X58</f>
        <v>1.2213929070751601</v>
      </c>
      <c r="Y58" s="4">
        <f>'1'!Y58</f>
        <v>0.73283574424509601</v>
      </c>
      <c r="Z58" s="4">
        <f>'1'!Z58</f>
        <v>1.1013702248010486</v>
      </c>
      <c r="AA58" s="4">
        <f>'1'!AA58</f>
        <v>0.66082213488062924</v>
      </c>
      <c r="AB58" s="14">
        <f>'1'!AB58</f>
        <v>255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0.89382240710944805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1.1172780088868102</v>
      </c>
      <c r="I59" s="4">
        <f>'1'!I59</f>
        <v>0.67036680533208604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0.73880688276092432</v>
      </c>
      <c r="N59" s="4">
        <f>'1'!N59</f>
        <v>0.99122740350596628</v>
      </c>
      <c r="O59" s="4">
        <f>'1'!O59</f>
        <v>0.89382240710944805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0.92350860345115537</v>
      </c>
      <c r="W59" s="4">
        <f>'1'!W59</f>
        <v>0.55410516207069327</v>
      </c>
      <c r="X59" s="4">
        <f>'1'!X59</f>
        <v>1.239034254382458</v>
      </c>
      <c r="Y59" s="4">
        <f>'1'!Y59</f>
        <v>0.74342055262947471</v>
      </c>
      <c r="Z59" s="4">
        <f>'1'!Z59</f>
        <v>1.1172780088868102</v>
      </c>
      <c r="AA59" s="4">
        <f>'1'!AA59</f>
        <v>0.67036680533208604</v>
      </c>
      <c r="AB59" s="14">
        <f>'1'!AB59</f>
        <v>255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0.90760158315834805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1.1345019789479351</v>
      </c>
      <c r="I60" s="4">
        <f>'1'!I60</f>
        <v>0.68070118736876106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0.75019633778322969</v>
      </c>
      <c r="N60" s="4">
        <f>'1'!N60</f>
        <v>1.0065081760495553</v>
      </c>
      <c r="O60" s="4">
        <f>'1'!O60</f>
        <v>0.90760158315834805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0.93774542222903712</v>
      </c>
      <c r="W60" s="4">
        <f>'1'!W60</f>
        <v>0.56264725333742227</v>
      </c>
      <c r="X60" s="4">
        <f>'1'!X60</f>
        <v>1.2581352200619442</v>
      </c>
      <c r="Y60" s="4">
        <f>'1'!Y60</f>
        <v>0.75488113203716645</v>
      </c>
      <c r="Z60" s="4">
        <f>'1'!Z60</f>
        <v>1.1345019789479351</v>
      </c>
      <c r="AA60" s="4">
        <f>'1'!AA60</f>
        <v>0.68070118736876106</v>
      </c>
      <c r="AB60" s="14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0.92495658073466003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1.1561957259183251</v>
      </c>
      <c r="I61" s="4">
        <f>'1'!I61</f>
        <v>0.69371743555099497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0.76454145998837086</v>
      </c>
      <c r="N61" s="4">
        <f>'1'!N61</f>
        <v>1.0257544480702496</v>
      </c>
      <c r="O61" s="4">
        <f>'1'!O61</f>
        <v>0.92495658073466003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0.95567682498546358</v>
      </c>
      <c r="W61" s="4">
        <f>'1'!W61</f>
        <v>0.57340609499127815</v>
      </c>
      <c r="X61" s="4">
        <f>'1'!X61</f>
        <v>1.282193060087812</v>
      </c>
      <c r="Y61" s="4">
        <f>'1'!Y61</f>
        <v>0.76931583605268727</v>
      </c>
      <c r="Z61" s="4">
        <f>'1'!Z61</f>
        <v>1.1561957259183251</v>
      </c>
      <c r="AA61" s="4">
        <f>'1'!AA61</f>
        <v>0.69371743555099497</v>
      </c>
      <c r="AB61" s="14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0.93868546890729199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1.1733568361341149</v>
      </c>
      <c r="I62" s="4">
        <f>'1'!I62</f>
        <v>0.70401410168046896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0.77588934855540415</v>
      </c>
      <c r="N62" s="4">
        <f>'1'!N62</f>
        <v>1.0409794525768947</v>
      </c>
      <c r="O62" s="4">
        <f>'1'!O62</f>
        <v>0.93868546890729199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0.96986168569425524</v>
      </c>
      <c r="W62" s="4">
        <f>'1'!W62</f>
        <v>0.58191701141655305</v>
      </c>
      <c r="X62" s="4">
        <f>'1'!X62</f>
        <v>1.3012243157211185</v>
      </c>
      <c r="Y62" s="4">
        <f>'1'!Y62</f>
        <v>0.78073458943267104</v>
      </c>
      <c r="Z62" s="4">
        <f>'1'!Z62</f>
        <v>1.1733568361341149</v>
      </c>
      <c r="AA62" s="4">
        <f>'1'!AA62</f>
        <v>0.70401410168046896</v>
      </c>
      <c r="AB62" s="14">
        <f>'1'!AB62</f>
        <v>366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0.95249649395511704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1.1906206174438962</v>
      </c>
      <c r="I63" s="4">
        <f>'1'!I63</f>
        <v>0.71437237046633784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0.78730512900816163</v>
      </c>
      <c r="N63" s="4">
        <f>'1'!N63</f>
        <v>1.0562955448889944</v>
      </c>
      <c r="O63" s="4">
        <f>'1'!O63</f>
        <v>0.95249649395511704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0.98413141126020198</v>
      </c>
      <c r="W63" s="4">
        <f>'1'!W63</f>
        <v>0.59047884675612128</v>
      </c>
      <c r="X63" s="4">
        <f>'1'!X63</f>
        <v>1.3203694311112431</v>
      </c>
      <c r="Y63" s="4">
        <f>'1'!Y63</f>
        <v>0.79222165866674576</v>
      </c>
      <c r="Z63" s="4">
        <f>'1'!Z63</f>
        <v>1.1906206174438962</v>
      </c>
      <c r="AA63" s="4">
        <f>'1'!AA63</f>
        <v>0.71437237046633784</v>
      </c>
      <c r="AB63" s="14">
        <f>'1'!AB63</f>
        <v>366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0.96565329452094895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1.2070666181511862</v>
      </c>
      <c r="I64" s="4">
        <f>'1'!I64</f>
        <v>0.72423997089071168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0.79818014706077933</v>
      </c>
      <c r="N64" s="4">
        <f>'1'!N64</f>
        <v>1.0708861180941238</v>
      </c>
      <c r="O64" s="4">
        <f>'1'!O64</f>
        <v>0.96565329452094895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0.99772518382597419</v>
      </c>
      <c r="W64" s="4">
        <f>'1'!W64</f>
        <v>0.59863511029558447</v>
      </c>
      <c r="X64" s="4">
        <f>'1'!X64</f>
        <v>1.3386076476176547</v>
      </c>
      <c r="Y64" s="4">
        <f>'1'!Y64</f>
        <v>0.80316458857059292</v>
      </c>
      <c r="Z64" s="4">
        <f>'1'!Z64</f>
        <v>1.2070666181511862</v>
      </c>
      <c r="AA64" s="4">
        <f>'1'!AA64</f>
        <v>0.72423997089071168</v>
      </c>
      <c r="AB64" s="14">
        <f>'1'!AB64</f>
        <v>366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0.97879910396591896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1.2234988799573987</v>
      </c>
      <c r="I65" s="4">
        <f>'1'!I65</f>
        <v>0.73409932797443922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0.80904608018144919</v>
      </c>
      <c r="N65" s="4">
        <f>'1'!N65</f>
        <v>1.0854645024123928</v>
      </c>
      <c r="O65" s="4">
        <f>'1'!O65</f>
        <v>0.97879910396591896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1.0113076002268115</v>
      </c>
      <c r="W65" s="4">
        <f>'1'!W65</f>
        <v>0.60678456013608684</v>
      </c>
      <c r="X65" s="4">
        <f>'1'!X65</f>
        <v>1.3568306280154909</v>
      </c>
      <c r="Y65" s="4">
        <f>'1'!Y65</f>
        <v>0.81409837680929464</v>
      </c>
      <c r="Z65" s="4">
        <f>'1'!Z65</f>
        <v>1.2234988799573987</v>
      </c>
      <c r="AA65" s="4">
        <f>'1'!AA65</f>
        <v>0.73409932797443922</v>
      </c>
      <c r="AB65" s="14">
        <f>'1'!AB65</f>
        <v>366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0.98758067435246599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1.2344758429405824</v>
      </c>
      <c r="I66" s="4">
        <f>'1'!I66</f>
        <v>0.74068550576434955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0.81630466375624655</v>
      </c>
      <c r="N66" s="4">
        <f>'1'!N66</f>
        <v>1.095203051305021</v>
      </c>
      <c r="O66" s="4">
        <f>'1'!O66</f>
        <v>0.98758067435246599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1.0203808296953083</v>
      </c>
      <c r="W66" s="4">
        <f>'1'!W66</f>
        <v>0.61222849781718491</v>
      </c>
      <c r="X66" s="4">
        <f>'1'!X66</f>
        <v>1.3690038141312764</v>
      </c>
      <c r="Y66" s="4">
        <f>'1'!Y66</f>
        <v>0.82140228847876573</v>
      </c>
      <c r="Z66" s="4">
        <f>'1'!Z66</f>
        <v>1.2344758429405824</v>
      </c>
      <c r="AA66" s="4">
        <f>'1'!AA66</f>
        <v>0.74068550576434955</v>
      </c>
      <c r="AB66" s="14">
        <f>'1'!AB66</f>
        <v>366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0.99295603166262203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1.2411950395782776</v>
      </c>
      <c r="I67" s="4">
        <f>'1'!I67</f>
        <v>0.74471702374696647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0.99295603166262203</v>
      </c>
      <c r="N67" s="4">
        <f>'1'!N67</f>
        <v>1.3322090684677985</v>
      </c>
      <c r="O67" s="4">
        <f>'1'!O67</f>
        <v>1.2012968085216538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1.2411950395782776</v>
      </c>
      <c r="W67" s="4">
        <f>'1'!W67</f>
        <v>0.74471702374696647</v>
      </c>
      <c r="X67" s="4">
        <f>'1'!X67</f>
        <v>1.6652613355847481</v>
      </c>
      <c r="Y67" s="4">
        <f>'1'!Y67</f>
        <v>0.99915680135084894</v>
      </c>
      <c r="Z67" s="4">
        <f>'1'!Z67</f>
        <v>1.5016210106520673</v>
      </c>
      <c r="AA67" s="4">
        <f>'1'!AA67</f>
        <v>0.90097260639124033</v>
      </c>
      <c r="AB67" s="14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0.99242026924874904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1.2405253365609363</v>
      </c>
      <c r="I68" s="4">
        <f>'1'!I68</f>
        <v>0.74431520193656175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0.99242026924874904</v>
      </c>
      <c r="N68" s="4">
        <f>'1'!N68</f>
        <v>1.3314902576407865</v>
      </c>
      <c r="O68" s="4">
        <f>'1'!O68</f>
        <v>1.200648633116713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1.2405253365609363</v>
      </c>
      <c r="W68" s="4">
        <f>'1'!W68</f>
        <v>0.74431520193656175</v>
      </c>
      <c r="X68" s="4">
        <f>'1'!X68</f>
        <v>1.6643628220509832</v>
      </c>
      <c r="Y68" s="4">
        <f>'1'!Y68</f>
        <v>0.99861769323058991</v>
      </c>
      <c r="Z68" s="4">
        <f>'1'!Z68</f>
        <v>1.5008107913958912</v>
      </c>
      <c r="AA68" s="4">
        <f>'1'!AA68</f>
        <v>0.90048647483753474</v>
      </c>
      <c r="AB68" s="14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0.99431635348488301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1.2428954418561038</v>
      </c>
      <c r="I69" s="4">
        <f>'1'!I69</f>
        <v>0.74573726511366223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0.99431635348488301</v>
      </c>
      <c r="N69" s="4">
        <f>'1'!N69</f>
        <v>1.3340341574041297</v>
      </c>
      <c r="O69" s="4">
        <f>'1'!O69</f>
        <v>1.202942551345642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1.2428954418561038</v>
      </c>
      <c r="W69" s="4">
        <f>'1'!W69</f>
        <v>0.74573726511366223</v>
      </c>
      <c r="X69" s="4">
        <f>'1'!X69</f>
        <v>1.6675426967551621</v>
      </c>
      <c r="Y69" s="4">
        <f>'1'!Y69</f>
        <v>1.0005256180530973</v>
      </c>
      <c r="Z69" s="4">
        <f>'1'!Z69</f>
        <v>1.5036781891820525</v>
      </c>
      <c r="AA69" s="4">
        <f>'1'!AA69</f>
        <v>0.90220691350923143</v>
      </c>
      <c r="AB69" s="14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0.99862150807646399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1.2482768850955801</v>
      </c>
      <c r="I70" s="4">
        <f>'1'!I70</f>
        <v>0.74896613105734799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0.99862150807646399</v>
      </c>
      <c r="N70" s="4">
        <f>'1'!N70</f>
        <v>1.3398102097218305</v>
      </c>
      <c r="O70" s="4">
        <f>'1'!O70</f>
        <v>1.2081510080206057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1.2482768850955801</v>
      </c>
      <c r="W70" s="4">
        <f>'1'!W70</f>
        <v>0.74896613105734799</v>
      </c>
      <c r="X70" s="4">
        <f>'1'!X70</f>
        <v>1.6747627621522883</v>
      </c>
      <c r="Y70" s="4">
        <f>'1'!Y70</f>
        <v>1.0048576572913728</v>
      </c>
      <c r="Z70" s="4">
        <f>'1'!Z70</f>
        <v>1.5101887600257571</v>
      </c>
      <c r="AA70" s="4">
        <f>'1'!AA70</f>
        <v>0.90611325601545434</v>
      </c>
      <c r="AB70" s="14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1</v>
      </c>
      <c r="D71" s="3" t="e">
        <f>'1'!D71</f>
        <v>#N/A</v>
      </c>
      <c r="E71" s="41" t="e">
        <f>'1'!E71</f>
        <v>#N/A</v>
      </c>
      <c r="F71" s="3">
        <f>'1'!F71</f>
        <v>1</v>
      </c>
      <c r="G71" s="41">
        <f>'1'!G71</f>
        <v>255</v>
      </c>
      <c r="H71" s="4">
        <f>'1'!H71</f>
        <v>1.25</v>
      </c>
      <c r="I71" s="4">
        <f>'1'!I71</f>
        <v>0.75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1</v>
      </c>
      <c r="N71" s="4">
        <f>'1'!N71</f>
        <v>1.3416596767503648</v>
      </c>
      <c r="O71" s="4">
        <f>'1'!O71</f>
        <v>1.2098187333735035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>
        <f>'1'!S71</f>
        <v>1</v>
      </c>
      <c r="T71" s="3" t="e">
        <f>'1'!T71</f>
        <v>#N/A</v>
      </c>
      <c r="U71" s="3" t="e">
        <f>'1'!U71</f>
        <v>#N/A</v>
      </c>
      <c r="V71" s="4">
        <f>'1'!V71</f>
        <v>1.25</v>
      </c>
      <c r="W71" s="4">
        <f>'1'!W71</f>
        <v>0.75</v>
      </c>
      <c r="X71" s="4">
        <f>'1'!X71</f>
        <v>1.677074595937956</v>
      </c>
      <c r="Y71" s="4">
        <f>'1'!Y71</f>
        <v>1.0062447575627735</v>
      </c>
      <c r="Z71" s="4">
        <f>'1'!Z71</f>
        <v>1.5122734167168794</v>
      </c>
      <c r="AA71" s="4">
        <f>'1'!AA71</f>
        <v>0.90736405003012766</v>
      </c>
      <c r="AB71" s="14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0.99804225053586404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1.2475528131698301</v>
      </c>
      <c r="I72" s="4">
        <f>'1'!I72</f>
        <v>0.74853168790189806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0.99804225053586404</v>
      </c>
      <c r="N72" s="4">
        <f>'1'!N72</f>
        <v>1.339033043237154</v>
      </c>
      <c r="O72" s="4">
        <f>'1'!O72</f>
        <v>1.20745021139654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1.2475528131698301</v>
      </c>
      <c r="W72" s="4">
        <f>'1'!W72</f>
        <v>0.74853168790189806</v>
      </c>
      <c r="X72" s="4">
        <f>'1'!X72</f>
        <v>1.6737913040464425</v>
      </c>
      <c r="Y72" s="4">
        <f>'1'!Y72</f>
        <v>1.0042747824278655</v>
      </c>
      <c r="Z72" s="4">
        <f>'1'!Z72</f>
        <v>1.509312764245675</v>
      </c>
      <c r="AA72" s="4">
        <f>'1'!AA72</f>
        <v>0.90558765854740497</v>
      </c>
      <c r="AB72" s="14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0.999629920025501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1.2495374000318762</v>
      </c>
      <c r="I73" s="4">
        <f>'1'!I73</f>
        <v>0.7497224400191258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0.999629920025501</v>
      </c>
      <c r="N73" s="4">
        <f>'1'!N73</f>
        <v>1.3411631553714067</v>
      </c>
      <c r="O73" s="4">
        <f>'1'!O73</f>
        <v>1.2093710036875083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1.2495374000318762</v>
      </c>
      <c r="W73" s="4">
        <f>'1'!W73</f>
        <v>0.7497224400191258</v>
      </c>
      <c r="X73" s="4">
        <f>'1'!X73</f>
        <v>1.6764539442142583</v>
      </c>
      <c r="Y73" s="4">
        <f>'1'!Y73</f>
        <v>1.0058723665285552</v>
      </c>
      <c r="Z73" s="4">
        <f>'1'!Z73</f>
        <v>1.5117137546093853</v>
      </c>
      <c r="AA73" s="4">
        <f>'1'!AA73</f>
        <v>0.90702825276563126</v>
      </c>
      <c r="AB73" s="14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0.99580511378627901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1.2447563922328488</v>
      </c>
      <c r="I74" s="4">
        <f>'1'!I74</f>
        <v>0.74685383533970928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0.99580511378627901</v>
      </c>
      <c r="N74" s="4">
        <f>'1'!N74</f>
        <v>1.3360315670688594</v>
      </c>
      <c r="O74" s="4">
        <f>'1'!O74</f>
        <v>1.2047436814477737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1.2447563922328488</v>
      </c>
      <c r="W74" s="4">
        <f>'1'!W74</f>
        <v>0.74685383533970928</v>
      </c>
      <c r="X74" s="4">
        <f>'1'!X74</f>
        <v>1.6700394588360743</v>
      </c>
      <c r="Y74" s="4">
        <f>'1'!Y74</f>
        <v>1.0020236753016445</v>
      </c>
      <c r="Z74" s="4">
        <f>'1'!Z74</f>
        <v>1.505929601809717</v>
      </c>
      <c r="AA74" s="4">
        <f>'1'!AA74</f>
        <v>0.9035577610858303</v>
      </c>
      <c r="AB74" s="14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0.99395637802838199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1.2424454725354774</v>
      </c>
      <c r="I75" s="4">
        <f>'1'!I75</f>
        <v>0.74546728352128655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0.99395637802838199</v>
      </c>
      <c r="N75" s="4">
        <f>'1'!N75</f>
        <v>1.3335511928495223</v>
      </c>
      <c r="O75" s="4">
        <f>'1'!O75</f>
        <v>1.2025070462948124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1.2424454725354774</v>
      </c>
      <c r="W75" s="4">
        <f>'1'!W75</f>
        <v>0.74546728352128655</v>
      </c>
      <c r="X75" s="4">
        <f>'1'!X75</f>
        <v>1.6669389910619028</v>
      </c>
      <c r="Y75" s="4">
        <f>'1'!Y75</f>
        <v>1.0001633946371418</v>
      </c>
      <c r="Z75" s="4">
        <f>'1'!Z75</f>
        <v>1.5031338078685155</v>
      </c>
      <c r="AA75" s="4">
        <f>'1'!AA75</f>
        <v>0.90188028472110937</v>
      </c>
      <c r="AB75" s="14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0.99224755568163103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1.2403094446020388</v>
      </c>
      <c r="I76" s="4">
        <f>'1'!I76</f>
        <v>0.74418566676122322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0.99224755568163103</v>
      </c>
      <c r="N76" s="4">
        <f>'1'!N76</f>
        <v>1.3312585348121566</v>
      </c>
      <c r="O76" s="4">
        <f>'1'!O76</f>
        <v>1.2004396810077058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1.2403094446020388</v>
      </c>
      <c r="W76" s="4">
        <f>'1'!W76</f>
        <v>0.74418566676122322</v>
      </c>
      <c r="X76" s="4">
        <f>'1'!X76</f>
        <v>1.6640731685151957</v>
      </c>
      <c r="Y76" s="4">
        <f>'1'!Y76</f>
        <v>0.99844390110911752</v>
      </c>
      <c r="Z76" s="4">
        <f>'1'!Z76</f>
        <v>1.5005496012596322</v>
      </c>
      <c r="AA76" s="4">
        <f>'1'!AA76</f>
        <v>0.90032976075577942</v>
      </c>
      <c r="AB76" s="14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0.74534549806408501</v>
      </c>
      <c r="AQ76" s="83">
        <f>'1'!AQ76</f>
        <v>0.826570107086673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0.98921439063432404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1.2365179882929049</v>
      </c>
      <c r="I77" s="4">
        <f>'1'!I77</f>
        <v>0.74191079297574303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0.98921439063432404</v>
      </c>
      <c r="N77" s="4">
        <f>'1'!N77</f>
        <v>1.3271890595752562</v>
      </c>
      <c r="O77" s="4">
        <f>'1'!O77</f>
        <v>1.1967701011120599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1.2365179882929049</v>
      </c>
      <c r="W77" s="4">
        <f>'1'!W77</f>
        <v>0.74191079297574303</v>
      </c>
      <c r="X77" s="4">
        <f>'1'!X77</f>
        <v>1.6589863244690704</v>
      </c>
      <c r="Y77" s="4">
        <f>'1'!Y77</f>
        <v>0.99539179468144212</v>
      </c>
      <c r="Z77" s="4">
        <f>'1'!Z77</f>
        <v>1.4959626263900749</v>
      </c>
      <c r="AA77" s="4">
        <f>'1'!AA77</f>
        <v>0.89757757583404496</v>
      </c>
      <c r="AB77" s="14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0.98626093559338901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1.2328261694917362</v>
      </c>
      <c r="I78" s="4">
        <f>'1'!I78</f>
        <v>0.73969570169504173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0.98626093559338901</v>
      </c>
      <c r="N78" s="4">
        <f>'1'!N78</f>
        <v>1.3232265280397386</v>
      </c>
      <c r="O78" s="4">
        <f>'1'!O78</f>
        <v>1.1931969558753603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1.2328261694917362</v>
      </c>
      <c r="W78" s="4">
        <f>'1'!W78</f>
        <v>0.73969570169504173</v>
      </c>
      <c r="X78" s="4">
        <f>'1'!X78</f>
        <v>1.6540331600496732</v>
      </c>
      <c r="Y78" s="4">
        <f>'1'!Y78</f>
        <v>0.99241989602980396</v>
      </c>
      <c r="Z78" s="4">
        <f>'1'!Z78</f>
        <v>1.4914961948442005</v>
      </c>
      <c r="AA78" s="4">
        <f>'1'!AA78</f>
        <v>0.8948977169065202</v>
      </c>
      <c r="AB78" s="14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255</v>
      </c>
      <c r="AP78" s="80">
        <f>'1'!AP78</f>
        <v>366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0.98897324496418704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1.2362165562052339</v>
      </c>
      <c r="I79" s="4">
        <f>'1'!I79</f>
        <v>0.74172993372314022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0.98897324496418704</v>
      </c>
      <c r="N79" s="4">
        <f>'1'!N79</f>
        <v>1.3268655241534104</v>
      </c>
      <c r="O79" s="4">
        <f>'1'!O79</f>
        <v>1.1964783585628564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1.2362165562052339</v>
      </c>
      <c r="W79" s="4">
        <f>'1'!W79</f>
        <v>0.74172993372314022</v>
      </c>
      <c r="X79" s="4">
        <f>'1'!X79</f>
        <v>1.658581905191763</v>
      </c>
      <c r="Y79" s="4">
        <f>'1'!Y79</f>
        <v>0.99514914311505787</v>
      </c>
      <c r="Z79" s="4">
        <f>'1'!Z79</f>
        <v>1.4955979482035706</v>
      </c>
      <c r="AA79" s="4">
        <f>'1'!AA79</f>
        <v>0.89735876892214228</v>
      </c>
      <c r="AB79" s="14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0.98537624114668898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1.2317203014333613</v>
      </c>
      <c r="I80" s="4">
        <f>'1'!I80</f>
        <v>0.73903218086001676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0.98537624114668898</v>
      </c>
      <c r="N80" s="4">
        <f>'1'!N80</f>
        <v>1.3220395691743563</v>
      </c>
      <c r="O80" s="4">
        <f>'1'!O80</f>
        <v>1.1921266359604312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1.2317203014333613</v>
      </c>
      <c r="W80" s="4">
        <f>'1'!W80</f>
        <v>0.73903218086001676</v>
      </c>
      <c r="X80" s="4">
        <f>'1'!X80</f>
        <v>1.6525494614679452</v>
      </c>
      <c r="Y80" s="4">
        <f>'1'!Y80</f>
        <v>0.99152967688076721</v>
      </c>
      <c r="Z80" s="4">
        <f>'1'!Z80</f>
        <v>1.490158294950539</v>
      </c>
      <c r="AA80" s="4">
        <f>'1'!AA80</f>
        <v>0.89409497697032347</v>
      </c>
      <c r="AB80" s="14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0.97919753122173503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1.2239969140271687</v>
      </c>
      <c r="I81" s="4">
        <f>'1'!I81</f>
        <v>0.73439814841630124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0.97919753122173503</v>
      </c>
      <c r="N81" s="4">
        <f>'1'!N81</f>
        <v>1.3137498432137082</v>
      </c>
      <c r="O81" s="4">
        <f>'1'!O81</f>
        <v>1.1846515169451413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1.2239969140271687</v>
      </c>
      <c r="W81" s="4">
        <f>'1'!W81</f>
        <v>0.73439814841630124</v>
      </c>
      <c r="X81" s="4">
        <f>'1'!X81</f>
        <v>1.6421873040171353</v>
      </c>
      <c r="Y81" s="4">
        <f>'1'!Y81</f>
        <v>0.98531238241028118</v>
      </c>
      <c r="Z81" s="4">
        <f>'1'!Z81</f>
        <v>1.4808143961814266</v>
      </c>
      <c r="AA81" s="4">
        <f>'1'!AA81</f>
        <v>0.88848863770885589</v>
      </c>
      <c r="AB81" s="14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0.97996365832254595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1.2249545729031825</v>
      </c>
      <c r="I82" s="4">
        <f>'1'!I82</f>
        <v>0.73497274374190946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0.97996365832254595</v>
      </c>
      <c r="N82" s="4">
        <f>'1'!N82</f>
        <v>1.314777725052132</v>
      </c>
      <c r="O82" s="4">
        <f>'1'!O82</f>
        <v>1.1855783918638474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1.2249545729031825</v>
      </c>
      <c r="W82" s="4">
        <f>'1'!W82</f>
        <v>0.73497274374190946</v>
      </c>
      <c r="X82" s="4">
        <f>'1'!X82</f>
        <v>1.6434721563151649</v>
      </c>
      <c r="Y82" s="4">
        <f>'1'!Y82</f>
        <v>0.98608329378909898</v>
      </c>
      <c r="Z82" s="4">
        <f>'1'!Z82</f>
        <v>1.4819729898298093</v>
      </c>
      <c r="AA82" s="4">
        <f>'1'!AA82</f>
        <v>0.88918379389788549</v>
      </c>
      <c r="AB82" s="14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0.97997426764442896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1.2249678345555362</v>
      </c>
      <c r="I83" s="4">
        <f>'1'!I83</f>
        <v>0.73498070073332178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0.97997426764442896</v>
      </c>
      <c r="N83" s="4">
        <f>'1'!N83</f>
        <v>1.3147919591515</v>
      </c>
      <c r="O83" s="4">
        <f>'1'!O83</f>
        <v>1.1855912272202098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1.2249678345555362</v>
      </c>
      <c r="W83" s="4">
        <f>'1'!W83</f>
        <v>0.73498070073332178</v>
      </c>
      <c r="X83" s="4">
        <f>'1'!X83</f>
        <v>1.6434899489393751</v>
      </c>
      <c r="Y83" s="4">
        <f>'1'!Y83</f>
        <v>0.98609396936362503</v>
      </c>
      <c r="Z83" s="4">
        <f>'1'!Z83</f>
        <v>1.4819890340252622</v>
      </c>
      <c r="AA83" s="4">
        <f>'1'!AA83</f>
        <v>0.88919342041515737</v>
      </c>
      <c r="AB83" s="14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0.97665165046888103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1.2208145630861014</v>
      </c>
      <c r="I84" s="4">
        <f>'1'!I84</f>
        <v>0.7324887378516608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0.97665165046888103</v>
      </c>
      <c r="N84" s="4">
        <f>'1'!N84</f>
        <v>1.3103341376657891</v>
      </c>
      <c r="O84" s="4">
        <f>'1'!O84</f>
        <v>1.1815714627174034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1.2208145630861014</v>
      </c>
      <c r="W84" s="4">
        <f>'1'!W84</f>
        <v>0.7324887378516608</v>
      </c>
      <c r="X84" s="4">
        <f>'1'!X84</f>
        <v>1.6379176720822364</v>
      </c>
      <c r="Y84" s="4">
        <f>'1'!Y84</f>
        <v>0.98275060324934183</v>
      </c>
      <c r="Z84" s="4">
        <f>'1'!Z84</f>
        <v>1.4769643283967544</v>
      </c>
      <c r="AA84" s="4">
        <f>'1'!AA84</f>
        <v>0.88617859703805257</v>
      </c>
      <c r="AB84" s="14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0.96838248173159303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1.2104781021644913</v>
      </c>
      <c r="I85" s="4">
        <f>'1'!I85</f>
        <v>0.7262868612986948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0.96838248173159303</v>
      </c>
      <c r="N85" s="4">
        <f>'1'!N85</f>
        <v>1.2992397274107252</v>
      </c>
      <c r="O85" s="4">
        <f>'1'!O85</f>
        <v>1.1715672674696058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1.2104781021644913</v>
      </c>
      <c r="W85" s="4">
        <f>'1'!W85</f>
        <v>0.7262868612986948</v>
      </c>
      <c r="X85" s="4">
        <f>'1'!X85</f>
        <v>1.6240496592634066</v>
      </c>
      <c r="Y85" s="4">
        <f>'1'!Y85</f>
        <v>0.97442979555804388</v>
      </c>
      <c r="Z85" s="4">
        <f>'1'!Z85</f>
        <v>1.4644590843370073</v>
      </c>
      <c r="AA85" s="4">
        <f>'1'!AA85</f>
        <v>0.87867545060220431</v>
      </c>
      <c r="AB85" s="14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0.960424738079516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1.200530922599395</v>
      </c>
      <c r="I86" s="4">
        <f>'1'!I86</f>
        <v>0.72031855355963703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0.960424738079516</v>
      </c>
      <c r="N86" s="4">
        <f>'1'!N86</f>
        <v>1.2885631436348173</v>
      </c>
      <c r="O86" s="4">
        <f>'1'!O86</f>
        <v>1.1619398401239389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1.200530922599395</v>
      </c>
      <c r="W86" s="4">
        <f>'1'!W86</f>
        <v>0.72031855355963703</v>
      </c>
      <c r="X86" s="4">
        <f>'1'!X86</f>
        <v>1.6107039295435217</v>
      </c>
      <c r="Y86" s="4">
        <f>'1'!Y86</f>
        <v>0.96642235772611296</v>
      </c>
      <c r="Z86" s="4">
        <f>'1'!Z86</f>
        <v>1.4524248001549236</v>
      </c>
      <c r="AA86" s="4">
        <f>'1'!AA86</f>
        <v>0.87145488009295424</v>
      </c>
      <c r="AB86" s="14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0.95820140022622902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1.1977517502827864</v>
      </c>
      <c r="I87" s="4">
        <f>'1'!I87</f>
        <v>0.71865105016967179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0.95820140022622902</v>
      </c>
      <c r="N87" s="4">
        <f>'1'!N87</f>
        <v>1.2855801808892693</v>
      </c>
      <c r="O87" s="4">
        <f>'1'!O87</f>
        <v>1.159250004338414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1.1977517502827864</v>
      </c>
      <c r="W87" s="4">
        <f>'1'!W87</f>
        <v>0.71865105016967179</v>
      </c>
      <c r="X87" s="4">
        <f>'1'!X87</f>
        <v>1.6069752261115866</v>
      </c>
      <c r="Y87" s="4">
        <f>'1'!Y87</f>
        <v>0.96418513566695196</v>
      </c>
      <c r="Z87" s="4">
        <f>'1'!Z87</f>
        <v>1.4490625054230175</v>
      </c>
      <c r="AA87" s="4">
        <f>'1'!AA87</f>
        <v>0.86943750325381042</v>
      </c>
      <c r="AB87" s="14">
        <f>'1'!AB87</f>
        <v>255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0.95188275360451602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1.189853442005645</v>
      </c>
      <c r="I88" s="4">
        <f>'1'!I88</f>
        <v>0.71391206520338701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0.95188275360451602</v>
      </c>
      <c r="N88" s="4">
        <f>'1'!N88</f>
        <v>1.2771027075052821</v>
      </c>
      <c r="O88" s="4">
        <f>'1'!O88</f>
        <v>1.1516055872858983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1.189853442005645</v>
      </c>
      <c r="W88" s="4">
        <f>'1'!W88</f>
        <v>0.71391206520338701</v>
      </c>
      <c r="X88" s="4">
        <f>'1'!X88</f>
        <v>1.5963783843816026</v>
      </c>
      <c r="Y88" s="4">
        <f>'1'!Y88</f>
        <v>0.95782703062896157</v>
      </c>
      <c r="Z88" s="4">
        <f>'1'!Z88</f>
        <v>1.4395069841073729</v>
      </c>
      <c r="AA88" s="4">
        <f>'1'!AA88</f>
        <v>0.86370419046442382</v>
      </c>
      <c r="AB88" s="14">
        <f>'1'!AB88</f>
        <v>255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0.94118979813085402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1.1764872476635675</v>
      </c>
      <c r="I89" s="4">
        <f>'1'!I89</f>
        <v>0.70589234859814054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0.94118979813085402</v>
      </c>
      <c r="N89" s="4">
        <f>'1'!N89</f>
        <v>1.2627564003209828</v>
      </c>
      <c r="O89" s="4">
        <f>'1'!O89</f>
        <v>1.1386690494387333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1.1764872476635675</v>
      </c>
      <c r="W89" s="4">
        <f>'1'!W89</f>
        <v>0.70589234859814054</v>
      </c>
      <c r="X89" s="4">
        <f>'1'!X89</f>
        <v>1.5784455004012286</v>
      </c>
      <c r="Y89" s="4">
        <f>'1'!Y89</f>
        <v>0.94706730024073704</v>
      </c>
      <c r="Z89" s="4">
        <f>'1'!Z89</f>
        <v>1.4233363117984166</v>
      </c>
      <c r="AA89" s="4">
        <f>'1'!AA89</f>
        <v>0.85400178707904995</v>
      </c>
      <c r="AB89" s="14">
        <f>'1'!AB89</f>
        <v>255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0.93892772116360801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1.1736596514545101</v>
      </c>
      <c r="I90" s="4">
        <f>'1'!I90</f>
        <v>0.70419579087270601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0.93892772116360801</v>
      </c>
      <c r="N90" s="4">
        <f>'1'!N90</f>
        <v>1.2597214628683229</v>
      </c>
      <c r="O90" s="4">
        <f>'1'!O90</f>
        <v>1.1359323463474265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1.1736596514545101</v>
      </c>
      <c r="W90" s="4">
        <f>'1'!W90</f>
        <v>0.70419579087270601</v>
      </c>
      <c r="X90" s="4">
        <f>'1'!X90</f>
        <v>1.5746518285854036</v>
      </c>
      <c r="Y90" s="4">
        <f>'1'!Y90</f>
        <v>0.9447910971512421</v>
      </c>
      <c r="Z90" s="4">
        <f>'1'!Z90</f>
        <v>1.4199154329342831</v>
      </c>
      <c r="AA90" s="4">
        <f>'1'!AA90</f>
        <v>0.85194925976056979</v>
      </c>
      <c r="AB90" s="14">
        <f>'1'!AB90</f>
        <v>255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0.92766325769967395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1.1595790721245924</v>
      </c>
      <c r="I91" s="4">
        <f>'1'!I91</f>
        <v>0.69574744327475546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0.92766325769967395</v>
      </c>
      <c r="N91" s="4">
        <f>'1'!N91</f>
        <v>1.2446083864585349</v>
      </c>
      <c r="O91" s="4">
        <f>'1'!O91</f>
        <v>1.1223043874273575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1.1595790721245924</v>
      </c>
      <c r="W91" s="4">
        <f>'1'!W91</f>
        <v>0.69574744327475546</v>
      </c>
      <c r="X91" s="4">
        <f>'1'!X91</f>
        <v>1.5557604830731686</v>
      </c>
      <c r="Y91" s="4">
        <f>'1'!Y91</f>
        <v>0.93345628984390117</v>
      </c>
      <c r="Z91" s="4">
        <f>'1'!Z91</f>
        <v>1.4028804842841969</v>
      </c>
      <c r="AA91" s="4">
        <f>'1'!AA91</f>
        <v>0.84172829057051812</v>
      </c>
      <c r="AB91" s="14">
        <f>'1'!AB91</f>
        <v>255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0.91209431856434997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1.1401178982054374</v>
      </c>
      <c r="I92" s="4">
        <f>'1'!I92</f>
        <v>0.68407073892326253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0.91209431856434997</v>
      </c>
      <c r="N92" s="4">
        <f>'1'!N92</f>
        <v>1.2237201686108901</v>
      </c>
      <c r="O92" s="4">
        <f>'1'!O92</f>
        <v>1.1034687932026908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1.1401178982054374</v>
      </c>
      <c r="W92" s="4">
        <f>'1'!W92</f>
        <v>0.68407073892326253</v>
      </c>
      <c r="X92" s="4">
        <f>'1'!X92</f>
        <v>1.5296502107636125</v>
      </c>
      <c r="Y92" s="4">
        <f>'1'!Y92</f>
        <v>0.9177901264581676</v>
      </c>
      <c r="Z92" s="4">
        <f>'1'!Z92</f>
        <v>1.3793359915033634</v>
      </c>
      <c r="AA92" s="4">
        <f>'1'!AA92</f>
        <v>0.82760159490201812</v>
      </c>
      <c r="AB92" s="14">
        <f>'1'!AB92</f>
        <v>255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0.90588133203997001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1.1323516650499625</v>
      </c>
      <c r="I93" s="4">
        <f>'1'!I93</f>
        <v>0.67941099902997748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0.90588133203997001</v>
      </c>
      <c r="N93" s="4">
        <f>'1'!N93</f>
        <v>1.2153844551189361</v>
      </c>
      <c r="O93" s="4">
        <f>'1'!O93</f>
        <v>1.0959522057152986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1.1323516650499625</v>
      </c>
      <c r="W93" s="4">
        <f>'1'!W93</f>
        <v>0.67941099902997748</v>
      </c>
      <c r="X93" s="4">
        <f>'1'!X93</f>
        <v>1.5192305688986703</v>
      </c>
      <c r="Y93" s="4">
        <f>'1'!Y93</f>
        <v>0.91153834133920209</v>
      </c>
      <c r="Z93" s="4">
        <f>'1'!Z93</f>
        <v>1.3699402571441233</v>
      </c>
      <c r="AA93" s="4">
        <f>'1'!AA93</f>
        <v>0.82196415428647396</v>
      </c>
      <c r="AB93" s="14">
        <f>'1'!AB93</f>
        <v>255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0.89649827251618996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1.1206228406452374</v>
      </c>
      <c r="I94" s="4">
        <f>'1'!I94</f>
        <v>0.6723737043871425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0.89649827251618996</v>
      </c>
      <c r="N94" s="4">
        <f>'1'!N94</f>
        <v>1.2027955825113319</v>
      </c>
      <c r="O94" s="4">
        <f>'1'!O94</f>
        <v>1.084600404527071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1.1206228406452374</v>
      </c>
      <c r="W94" s="4">
        <f>'1'!W94</f>
        <v>0.6723737043871425</v>
      </c>
      <c r="X94" s="4">
        <f>'1'!X94</f>
        <v>1.5034944781391648</v>
      </c>
      <c r="Y94" s="4">
        <f>'1'!Y94</f>
        <v>0.90209668688349898</v>
      </c>
      <c r="Z94" s="4">
        <f>'1'!Z94</f>
        <v>1.3557505056588388</v>
      </c>
      <c r="AA94" s="4">
        <f>'1'!AA94</f>
        <v>0.81345030339530322</v>
      </c>
      <c r="AB94" s="14">
        <f>'1'!AB94</f>
        <v>255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0.879305651686207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1.0991320646077587</v>
      </c>
      <c r="I95" s="4">
        <f>'1'!I95</f>
        <v>0.65947923876465531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0.879305651686207</v>
      </c>
      <c r="N95" s="4">
        <f>'1'!N95</f>
        <v>1.1797289364060854</v>
      </c>
      <c r="O95" s="4">
        <f>'1'!O95</f>
        <v>1.0638004497711699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1.0991320646077587</v>
      </c>
      <c r="W95" s="4">
        <f>'1'!W95</f>
        <v>0.65947923876465531</v>
      </c>
      <c r="X95" s="4">
        <f>'1'!X95</f>
        <v>1.4746611705076069</v>
      </c>
      <c r="Y95" s="4">
        <f>'1'!Y95</f>
        <v>0.88479670230456409</v>
      </c>
      <c r="Z95" s="4">
        <f>'1'!Z95</f>
        <v>1.3297505622139625</v>
      </c>
      <c r="AA95" s="4">
        <f>'1'!AA95</f>
        <v>0.7978503373283774</v>
      </c>
      <c r="AB95" s="14">
        <f>'1'!AB95</f>
        <v>255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0.86501274382558502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1.0812659297819813</v>
      </c>
      <c r="I96" s="4">
        <f>'1'!I96</f>
        <v>0.64875955786918871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0.86501274382558502</v>
      </c>
      <c r="N96" s="4">
        <f>'1'!N96</f>
        <v>1.1605527182659805</v>
      </c>
      <c r="O96" s="4">
        <f>'1'!O96</f>
        <v>1.0465086220870081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1.0812659297819813</v>
      </c>
      <c r="W96" s="4">
        <f>'1'!W96</f>
        <v>0.64875955786918871</v>
      </c>
      <c r="X96" s="4">
        <f>'1'!X96</f>
        <v>1.4506908978324757</v>
      </c>
      <c r="Y96" s="4">
        <f>'1'!Y96</f>
        <v>0.87041453869948537</v>
      </c>
      <c r="Z96" s="4">
        <f>'1'!Z96</f>
        <v>1.3081357776087601</v>
      </c>
      <c r="AA96" s="4">
        <f>'1'!AA96</f>
        <v>0.78488146656525615</v>
      </c>
      <c r="AB96" s="14">
        <f>'1'!AB96</f>
        <v>255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0.85359932151765605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1.0669991518970701</v>
      </c>
      <c r="I97" s="4">
        <f>'1'!I97</f>
        <v>0.64019949113824204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0.85359932151765605</v>
      </c>
      <c r="N97" s="4">
        <f>'1'!N97</f>
        <v>1.145239789781709</v>
      </c>
      <c r="O97" s="4">
        <f>'1'!O97</f>
        <v>1.0327004499669727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1.0669991518970701</v>
      </c>
      <c r="W97" s="4">
        <f>'1'!W97</f>
        <v>0.64019949113824204</v>
      </c>
      <c r="X97" s="4">
        <f>'1'!X97</f>
        <v>1.4315497372271362</v>
      </c>
      <c r="Y97" s="4">
        <f>'1'!Y97</f>
        <v>0.85892984233628178</v>
      </c>
      <c r="Z97" s="4">
        <f>'1'!Z97</f>
        <v>1.2908755624587158</v>
      </c>
      <c r="AA97" s="4">
        <f>'1'!AA97</f>
        <v>0.77452533747522956</v>
      </c>
      <c r="AB97" s="14">
        <f>'1'!AB97</f>
        <v>255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0.83705201764778303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1.0463150220597288</v>
      </c>
      <c r="I98" s="4">
        <f>'1'!I98</f>
        <v>0.62778901323583725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0.83705201764778303</v>
      </c>
      <c r="N98" s="4">
        <f>'1'!N98</f>
        <v>1.1230389394205653</v>
      </c>
      <c r="O98" s="4">
        <f>'1'!O98</f>
        <v>1.0126812117583763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1.0463150220597288</v>
      </c>
      <c r="W98" s="4">
        <f>'1'!W98</f>
        <v>0.62778901323583725</v>
      </c>
      <c r="X98" s="4">
        <f>'1'!X98</f>
        <v>1.4037986742757067</v>
      </c>
      <c r="Y98" s="4">
        <f>'1'!Y98</f>
        <v>0.84227920456542393</v>
      </c>
      <c r="Z98" s="4">
        <f>'1'!Z98</f>
        <v>1.2658515146979705</v>
      </c>
      <c r="AA98" s="4">
        <f>'1'!AA98</f>
        <v>0.75951090881878225</v>
      </c>
      <c r="AB98" s="14">
        <f>'1'!AB98</f>
        <v>255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0.83050209703453903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1.0381276212931738</v>
      </c>
      <c r="I99" s="4">
        <f>'1'!I99</f>
        <v>0.62287657277590425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0.83050209703453903</v>
      </c>
      <c r="N99" s="4">
        <f>'1'!N99</f>
        <v>1.1142511750478596</v>
      </c>
      <c r="O99" s="4">
        <f>'1'!O99</f>
        <v>1.0047569950983646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1.0381276212931738</v>
      </c>
      <c r="W99" s="4">
        <f>'1'!W99</f>
        <v>0.62287657277590425</v>
      </c>
      <c r="X99" s="4">
        <f>'1'!X99</f>
        <v>1.3928139688098247</v>
      </c>
      <c r="Y99" s="4">
        <f>'1'!Y99</f>
        <v>0.83568838128589473</v>
      </c>
      <c r="Z99" s="4">
        <f>'1'!Z99</f>
        <v>1.2559462438729558</v>
      </c>
      <c r="AA99" s="4">
        <f>'1'!AA99</f>
        <v>0.75356774632377344</v>
      </c>
      <c r="AB99" s="14">
        <f>'1'!AB99</f>
        <v>255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0.82019081788493897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1.0252385223561737</v>
      </c>
      <c r="I100" s="4">
        <f>'1'!I100</f>
        <v>0.6151431134137042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0.82019081788493897</v>
      </c>
      <c r="N100" s="4">
        <f>'1'!N100</f>
        <v>1.1004169475971246</v>
      </c>
      <c r="O100" s="4">
        <f>'1'!O100</f>
        <v>0.99228221641813474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1.0252385223561737</v>
      </c>
      <c r="W100" s="4">
        <f>'1'!W100</f>
        <v>0.6151431134137042</v>
      </c>
      <c r="X100" s="4">
        <f>'1'!X100</f>
        <v>1.3755211844964057</v>
      </c>
      <c r="Y100" s="4">
        <f>'1'!Y100</f>
        <v>0.82531271069784351</v>
      </c>
      <c r="Z100" s="4">
        <f>'1'!Z100</f>
        <v>1.2403527705226685</v>
      </c>
      <c r="AA100" s="4">
        <f>'1'!AA100</f>
        <v>0.74421166231360103</v>
      </c>
      <c r="AB100" s="14">
        <f>'1'!AB100</f>
        <v>255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0.80753913593850402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1.0094239199231301</v>
      </c>
      <c r="I101" s="4">
        <f>'1'!I101</f>
        <v>0.60565435195387796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0.80753913593850402</v>
      </c>
      <c r="N101" s="4">
        <f>'1'!N101</f>
        <v>1.0834426960865222</v>
      </c>
      <c r="O101" s="4">
        <f>'1'!O101</f>
        <v>0.97697597459065444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1.0094239199231301</v>
      </c>
      <c r="W101" s="4">
        <f>'1'!W101</f>
        <v>0.60565435195387796</v>
      </c>
      <c r="X101" s="4">
        <f>'1'!X101</f>
        <v>1.3543033701081528</v>
      </c>
      <c r="Y101" s="4">
        <f>'1'!Y101</f>
        <v>0.81258202206489161</v>
      </c>
      <c r="Z101" s="4">
        <f>'1'!Z101</f>
        <v>1.221219968238318</v>
      </c>
      <c r="AA101" s="4">
        <f>'1'!AA101</f>
        <v>0.73273198094299086</v>
      </c>
      <c r="AB101" s="14">
        <f>'1'!AB101</f>
        <v>255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0.79535073173436499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0.99418841466795627</v>
      </c>
      <c r="I102" s="4">
        <f>'1'!I102</f>
        <v>0.59651304880077372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0.79535073173436499</v>
      </c>
      <c r="N102" s="4">
        <f>'1'!N102</f>
        <v>1.0670900056418942</v>
      </c>
      <c r="O102" s="4">
        <f>'1'!O102</f>
        <v>0.96223021485455862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0.99418841466795627</v>
      </c>
      <c r="W102" s="4">
        <f>'1'!W102</f>
        <v>0.59651304880077372</v>
      </c>
      <c r="X102" s="4">
        <f>'1'!X102</f>
        <v>1.3338625070523678</v>
      </c>
      <c r="Y102" s="4">
        <f>'1'!Y102</f>
        <v>0.80031750423142056</v>
      </c>
      <c r="Z102" s="4">
        <f>'1'!Z102</f>
        <v>1.2027877685681982</v>
      </c>
      <c r="AA102" s="4">
        <f>'1'!AA102</f>
        <v>0.72167266114091899</v>
      </c>
      <c r="AB102" s="14">
        <f>'1'!AB102</f>
        <v>255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0.78039717848538903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0.97549647310673626</v>
      </c>
      <c r="I103" s="4">
        <f>'1'!I103</f>
        <v>0.5852978838640418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0.78039717848538903</v>
      </c>
      <c r="N103" s="4">
        <f>'1'!N103</f>
        <v>1.0470274262236039</v>
      </c>
      <c r="O103" s="4">
        <f>'1'!O103</f>
        <v>0.94413912600344929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0.97549647310673626</v>
      </c>
      <c r="W103" s="4">
        <f>'1'!W103</f>
        <v>0.5852978838640418</v>
      </c>
      <c r="X103" s="4">
        <f>'1'!X103</f>
        <v>1.3087842827795049</v>
      </c>
      <c r="Y103" s="4">
        <f>'1'!Y103</f>
        <v>0.78527056966770292</v>
      </c>
      <c r="Z103" s="4">
        <f>'1'!Z103</f>
        <v>1.1801739075043116</v>
      </c>
      <c r="AA103" s="4">
        <f>'1'!AA103</f>
        <v>0.70810434450258697</v>
      </c>
      <c r="AB103" s="14">
        <f>'1'!AB103</f>
        <v>255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0.76916857506561098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0.96146071883201367</v>
      </c>
      <c r="I104" s="4">
        <f>'1'!I104</f>
        <v>0.57687643129920829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0.76916857506561098</v>
      </c>
      <c r="N104" s="4">
        <f>'1'!N104</f>
        <v>1.0319624617890664</v>
      </c>
      <c r="O104" s="4">
        <f>'1'!O104</f>
        <v>0.93055455123658004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0.96146071883201367</v>
      </c>
      <c r="W104" s="4">
        <f>'1'!W104</f>
        <v>0.57687643129920829</v>
      </c>
      <c r="X104" s="4">
        <f>'1'!X104</f>
        <v>1.289953077236333</v>
      </c>
      <c r="Y104" s="4">
        <f>'1'!Y104</f>
        <v>0.77397184634179972</v>
      </c>
      <c r="Z104" s="4">
        <f>'1'!Z104</f>
        <v>1.163193189045725</v>
      </c>
      <c r="AA104" s="4">
        <f>'1'!AA104</f>
        <v>0.69791591342743509</v>
      </c>
      <c r="AB104" s="14">
        <f>'1'!AB104</f>
        <v>255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0.75452040337181703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0.94315050421477131</v>
      </c>
      <c r="I105" s="4">
        <f>'1'!I105</f>
        <v>0.56589030252886274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0.75452040337181703</v>
      </c>
      <c r="N105" s="4">
        <f>'1'!N105</f>
        <v>1.0123096004893868</v>
      </c>
      <c r="O105" s="4">
        <f>'1'!O105</f>
        <v>0.91283291871175665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0.94315050421477131</v>
      </c>
      <c r="W105" s="4">
        <f>'1'!W105</f>
        <v>0.56589030252886274</v>
      </c>
      <c r="X105" s="4">
        <f>'1'!X105</f>
        <v>1.2653870006117334</v>
      </c>
      <c r="Y105" s="4">
        <f>'1'!Y105</f>
        <v>0.75923220036704009</v>
      </c>
      <c r="Z105" s="4">
        <f>'1'!Z105</f>
        <v>1.1410411483896958</v>
      </c>
      <c r="AA105" s="4">
        <f>'1'!AA105</f>
        <v>0.68462468903381746</v>
      </c>
      <c r="AB105" s="14">
        <f>'1'!AB105</f>
        <v>255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0.73040973039579604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0.91301216299474508</v>
      </c>
      <c r="I106" s="4">
        <f>'1'!I106</f>
        <v>0.547807297796847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0.73040973039579604</v>
      </c>
      <c r="N106" s="4">
        <f>'1'!N106</f>
        <v>0.97996128277814487</v>
      </c>
      <c r="O106" s="4">
        <f>'1'!O106</f>
        <v>0.88366337487112423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0.91301216299474508</v>
      </c>
      <c r="W106" s="4">
        <f>'1'!W106</f>
        <v>0.547807297796847</v>
      </c>
      <c r="X106" s="4">
        <f>'1'!X106</f>
        <v>1.2249516034726811</v>
      </c>
      <c r="Y106" s="4">
        <f>'1'!Y106</f>
        <v>0.73497096208360868</v>
      </c>
      <c r="Z106" s="4">
        <f>'1'!Z106</f>
        <v>1.1045792185889054</v>
      </c>
      <c r="AA106" s="4">
        <f>'1'!AA106</f>
        <v>0.66274753115334317</v>
      </c>
      <c r="AB106" s="14">
        <f>'1'!AB106</f>
        <v>255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0.72112558881331001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0.90140698601663749</v>
      </c>
      <c r="I107" s="4">
        <f>'1'!I107</f>
        <v>0.54084419160998254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0.72112558881331001</v>
      </c>
      <c r="N107" s="4">
        <f>'1'!N107</f>
        <v>0.96750512438368197</v>
      </c>
      <c r="O107" s="4">
        <f>'1'!O107</f>
        <v>0.87243124646134063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0.90140698601663749</v>
      </c>
      <c r="W107" s="4">
        <f>'1'!W107</f>
        <v>0.54084419160998254</v>
      </c>
      <c r="X107" s="4">
        <f>'1'!X107</f>
        <v>1.2093814054796024</v>
      </c>
      <c r="Y107" s="4">
        <f>'1'!Y107</f>
        <v>0.72562884328776145</v>
      </c>
      <c r="Z107" s="4">
        <f>'1'!Z107</f>
        <v>1.0905390580766758</v>
      </c>
      <c r="AA107" s="4">
        <f>'1'!AA107</f>
        <v>0.65432343484600541</v>
      </c>
      <c r="AB107" s="14">
        <f>'1'!AB107</f>
        <v>255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0.70699536128535201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0.88374420160668998</v>
      </c>
      <c r="I108" s="4">
        <f>'1'!I108</f>
        <v>0.53024652096401403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0.70699536128535201</v>
      </c>
      <c r="N108" s="4">
        <f>'1'!N108</f>
        <v>0.94854716788611271</v>
      </c>
      <c r="O108" s="4">
        <f>'1'!O108</f>
        <v>0.85533623249118707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0.88374420160668998</v>
      </c>
      <c r="W108" s="4">
        <f>'1'!W108</f>
        <v>0.53024652096401403</v>
      </c>
      <c r="X108" s="4">
        <f>'1'!X108</f>
        <v>1.185683959857641</v>
      </c>
      <c r="Y108" s="4">
        <f>'1'!Y108</f>
        <v>0.71141037591458456</v>
      </c>
      <c r="Z108" s="4">
        <f>'1'!Z108</f>
        <v>1.0691702906139837</v>
      </c>
      <c r="AA108" s="4">
        <f>'1'!AA108</f>
        <v>0.6415021743683903</v>
      </c>
      <c r="AB108" s="14">
        <f>'1'!AB108</f>
        <v>255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0.68557291817697696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0.85696614772122115</v>
      </c>
      <c r="I109" s="4">
        <f>'1'!I109</f>
        <v>0.51417968863273278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0.68557291817697696</v>
      </c>
      <c r="N109" s="4">
        <f>'1'!N109</f>
        <v>0.91980553979012725</v>
      </c>
      <c r="O109" s="4">
        <f>'1'!O109</f>
        <v>0.82941895950404687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0.85696614772122115</v>
      </c>
      <c r="W109" s="4">
        <f>'1'!W109</f>
        <v>0.51417968863273278</v>
      </c>
      <c r="X109" s="4">
        <f>'1'!X109</f>
        <v>1.1497569247376591</v>
      </c>
      <c r="Y109" s="4">
        <f>'1'!Y109</f>
        <v>0.68985415484259538</v>
      </c>
      <c r="Z109" s="4">
        <f>'1'!Z109</f>
        <v>1.0367736993800585</v>
      </c>
      <c r="AA109" s="4">
        <f>'1'!AA109</f>
        <v>0.62206421962803515</v>
      </c>
      <c r="AB109" s="14">
        <f>'1'!AB109</f>
        <v>255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0.66346176966296899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0.82932721207871118</v>
      </c>
      <c r="I110" s="4">
        <f>'1'!I110</f>
        <v>0.49759632724722674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0.66346176966296899</v>
      </c>
      <c r="N110" s="4">
        <f>'1'!N110</f>
        <v>0.89013990342224392</v>
      </c>
      <c r="O110" s="4">
        <f>'1'!O110</f>
        <v>0.8026684778153963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0.82932721207871118</v>
      </c>
      <c r="W110" s="4">
        <f>'1'!W110</f>
        <v>0.49759632724722674</v>
      </c>
      <c r="X110" s="4">
        <f>'1'!X110</f>
        <v>1.112674879277805</v>
      </c>
      <c r="Y110" s="4">
        <f>'1'!Y110</f>
        <v>0.66760492756668288</v>
      </c>
      <c r="Z110" s="4">
        <f>'1'!Z110</f>
        <v>1.0033355972692455</v>
      </c>
      <c r="AA110" s="4">
        <f>'1'!AA110</f>
        <v>0.60200135836154722</v>
      </c>
      <c r="AB110" s="14">
        <f>'1'!AB110</f>
        <v>255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0.65564872579508804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0.8195609072438601</v>
      </c>
      <c r="I111" s="4">
        <f>'1'!I111</f>
        <v>0.49173654434631603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0.65564872579508804</v>
      </c>
      <c r="N111" s="4">
        <f>'1'!N111</f>
        <v>0.8796574575120264</v>
      </c>
      <c r="O111" s="4">
        <f>'1'!O111</f>
        <v>0.79321611097936495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0.8195609072438601</v>
      </c>
      <c r="W111" s="4">
        <f>'1'!W111</f>
        <v>0.49173654434631603</v>
      </c>
      <c r="X111" s="4">
        <f>'1'!X111</f>
        <v>1.099571821890033</v>
      </c>
      <c r="Y111" s="4">
        <f>'1'!Y111</f>
        <v>0.6597430931340198</v>
      </c>
      <c r="Z111" s="4">
        <f>'1'!Z111</f>
        <v>0.99152013872420619</v>
      </c>
      <c r="AA111" s="4">
        <f>'1'!AA111</f>
        <v>0.59491208323452371</v>
      </c>
      <c r="AB111" s="14">
        <f>'1'!AB111</f>
        <v>255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0.63885794581145705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0.79857243226432129</v>
      </c>
      <c r="I112" s="4">
        <f>'1'!I112</f>
        <v>0.47914345935859282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0.63885794581145705</v>
      </c>
      <c r="N112" s="4">
        <f>'1'!N112</f>
        <v>0.85712994506680151</v>
      </c>
      <c r="O112" s="4">
        <f>'1'!O112</f>
        <v>0.77290231080721528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0.79857243226432129</v>
      </c>
      <c r="W112" s="4">
        <f>'1'!W112</f>
        <v>0.47914345935859282</v>
      </c>
      <c r="X112" s="4">
        <f>'1'!X112</f>
        <v>1.0714124313335018</v>
      </c>
      <c r="Y112" s="4">
        <f>'1'!Y112</f>
        <v>0.64284745880010119</v>
      </c>
      <c r="Z112" s="4">
        <f>'1'!Z112</f>
        <v>0.96612788850901909</v>
      </c>
      <c r="AA112" s="4">
        <f>'1'!AA112</f>
        <v>0.57967673310541146</v>
      </c>
      <c r="AB112" s="14">
        <f>'1'!AB112</f>
        <v>255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0.62140636481690303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0.77675795602112885</v>
      </c>
      <c r="I113" s="4">
        <f>'1'!I113</f>
        <v>0.46605477361267728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0.62140636481690303</v>
      </c>
      <c r="N113" s="4">
        <f>'1'!N113</f>
        <v>0.83371586255086538</v>
      </c>
      <c r="O113" s="4">
        <f>'1'!O113</f>
        <v>0.75178906119301891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0.77675795602112885</v>
      </c>
      <c r="W113" s="4">
        <f>'1'!W113</f>
        <v>0.46605477361267728</v>
      </c>
      <c r="X113" s="4">
        <f>'1'!X113</f>
        <v>1.0421448281885817</v>
      </c>
      <c r="Y113" s="4">
        <f>'1'!Y113</f>
        <v>0.62528689691314909</v>
      </c>
      <c r="Z113" s="4">
        <f>'1'!Z113</f>
        <v>0.9397363264912737</v>
      </c>
      <c r="AA113" s="4">
        <f>'1'!AA113</f>
        <v>0.56384179589476413</v>
      </c>
      <c r="AB113" s="14">
        <f>'1'!AB113</f>
        <v>255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0.60198807190593295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0.75248508988241625</v>
      </c>
      <c r="I114" s="4">
        <f>'1'!I114</f>
        <v>0.45149105392944971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0.60198807190593295</v>
      </c>
      <c r="N114" s="4">
        <f>'1'!N114</f>
        <v>0.80766312196088941</v>
      </c>
      <c r="O114" s="4">
        <f>'1'!O114</f>
        <v>0.72829644665919335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0.75248508988241625</v>
      </c>
      <c r="W114" s="4">
        <f>'1'!W114</f>
        <v>0.45149105392944971</v>
      </c>
      <c r="X114" s="4">
        <f>'1'!X114</f>
        <v>1.0095789024511117</v>
      </c>
      <c r="Y114" s="4">
        <f>'1'!Y114</f>
        <v>0.60574734147066711</v>
      </c>
      <c r="Z114" s="4">
        <f>'1'!Z114</f>
        <v>0.91037055832399172</v>
      </c>
      <c r="AA114" s="4">
        <f>'1'!AA114</f>
        <v>0.54622233499439499</v>
      </c>
      <c r="AB114" s="14">
        <f>'1'!AB114</f>
        <v>255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0.58650553426567698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0.73313191783209619</v>
      </c>
      <c r="I115" s="4">
        <f>'1'!I115</f>
        <v>0.43987915069925776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0.58650553426567698</v>
      </c>
      <c r="N115" s="4">
        <f>'1'!N115</f>
        <v>0.78689082551518819</v>
      </c>
      <c r="O115" s="4">
        <f>'1'!O115</f>
        <v>0.70956538258185131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0.73313191783209619</v>
      </c>
      <c r="W115" s="4">
        <f>'1'!W115</f>
        <v>0.43987915069925776</v>
      </c>
      <c r="X115" s="4">
        <f>'1'!X115</f>
        <v>0.98361353189398526</v>
      </c>
      <c r="Y115" s="4">
        <f>'1'!Y115</f>
        <v>0.59016811913639111</v>
      </c>
      <c r="Z115" s="4">
        <f>'1'!Z115</f>
        <v>0.88695672822731408</v>
      </c>
      <c r="AA115" s="4">
        <f>'1'!AA115</f>
        <v>0.53217403693638854</v>
      </c>
      <c r="AB115" s="14">
        <f>'1'!AB115</f>
        <v>255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0.57392890161120902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0.71741112701401133</v>
      </c>
      <c r="I116" s="4">
        <f>'1'!I116</f>
        <v>0.43044667620840676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0.57392890161120902</v>
      </c>
      <c r="N116" s="4">
        <f>'1'!N116</f>
        <v>0.7700172646133866</v>
      </c>
      <c r="O116" s="4">
        <f>'1'!O116</f>
        <v>0.69434993679371904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0.71741112701401133</v>
      </c>
      <c r="W116" s="4">
        <f>'1'!W116</f>
        <v>0.43044667620840676</v>
      </c>
      <c r="X116" s="4">
        <f>'1'!X116</f>
        <v>0.96252158076673322</v>
      </c>
      <c r="Y116" s="4">
        <f>'1'!Y116</f>
        <v>0.57751294846003998</v>
      </c>
      <c r="Z116" s="4">
        <f>'1'!Z116</f>
        <v>0.86793742099214877</v>
      </c>
      <c r="AA116" s="4">
        <f>'1'!AA116</f>
        <v>0.5207624525952893</v>
      </c>
      <c r="AB116" s="14">
        <f>'1'!AB116</f>
        <v>255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0.55735053242548904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0.6966881655318613</v>
      </c>
      <c r="I117" s="4">
        <f>'1'!I117</f>
        <v>0.41801289931911678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0.55735053242548904</v>
      </c>
      <c r="N117" s="4">
        <f>'1'!N117</f>
        <v>0.74777473517062532</v>
      </c>
      <c r="O117" s="4">
        <f>'1'!O117</f>
        <v>0.67429311518405299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0.6966881655318613</v>
      </c>
      <c r="W117" s="4">
        <f>'1'!W117</f>
        <v>0.41801289931911678</v>
      </c>
      <c r="X117" s="4">
        <f>'1'!X117</f>
        <v>0.93471841896328167</v>
      </c>
      <c r="Y117" s="4">
        <f>'1'!Y117</f>
        <v>0.56083105137796896</v>
      </c>
      <c r="Z117" s="4">
        <f>'1'!Z117</f>
        <v>0.84286639398006624</v>
      </c>
      <c r="AA117" s="4">
        <f>'1'!AA117</f>
        <v>0.50571983638803975</v>
      </c>
      <c r="AB117" s="14">
        <f>'1'!AB117</f>
        <v>255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0.54784981672153499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0.68481227090191876</v>
      </c>
      <c r="I118" s="4">
        <f>'1'!I118</f>
        <v>0.41088736254115121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0.54784981672153499</v>
      </c>
      <c r="N118" s="4">
        <f>'1'!N118</f>
        <v>0.73502800801036128</v>
      </c>
      <c r="O118" s="4">
        <f>'1'!O118</f>
        <v>0.66279897134495347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0.68481227090191876</v>
      </c>
      <c r="W118" s="4">
        <f>'1'!W118</f>
        <v>0.41088736254115121</v>
      </c>
      <c r="X118" s="4">
        <f>'1'!X118</f>
        <v>0.91878501001295154</v>
      </c>
      <c r="Y118" s="4">
        <f>'1'!Y118</f>
        <v>0.55127100600777101</v>
      </c>
      <c r="Z118" s="4">
        <f>'1'!Z118</f>
        <v>0.82849871418119181</v>
      </c>
      <c r="AA118" s="4">
        <f>'1'!AA118</f>
        <v>0.49709922850871513</v>
      </c>
      <c r="AB118" s="14">
        <f>'1'!AB118</f>
        <v>255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0.54135969796347705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0.67669962245434634</v>
      </c>
      <c r="I119" s="4">
        <f>'1'!I119</f>
        <v>0.40601977347260776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0.54135969796347705</v>
      </c>
      <c r="N119" s="4">
        <f>'1'!N119</f>
        <v>0.72632047737535377</v>
      </c>
      <c r="O119" s="4">
        <f>'1'!O119</f>
        <v>0.6549471040896363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0.67669962245434634</v>
      </c>
      <c r="W119" s="4">
        <f>'1'!W119</f>
        <v>0.40601977347260776</v>
      </c>
      <c r="X119" s="4">
        <f>'1'!X119</f>
        <v>0.90790059671919221</v>
      </c>
      <c r="Y119" s="4">
        <f>'1'!Y119</f>
        <v>0.54474035803151533</v>
      </c>
      <c r="Z119" s="4">
        <f>'1'!Z119</f>
        <v>0.8186838801120454</v>
      </c>
      <c r="AA119" s="4">
        <f>'1'!AA119</f>
        <v>0.4912103280672272</v>
      </c>
      <c r="AB119" s="14">
        <f>'1'!AB119</f>
        <v>255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0.52776720830515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0.65970901038143748</v>
      </c>
      <c r="I120" s="4">
        <f>'1'!I120</f>
        <v>0.39582540622886253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0.52776720830515</v>
      </c>
      <c r="N120" s="4">
        <f>'1'!N120</f>
        <v>0.70808398209413004</v>
      </c>
      <c r="O120" s="4">
        <f>'1'!O120</f>
        <v>0.6385026554678066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0.65970901038143748</v>
      </c>
      <c r="W120" s="4">
        <f>'1'!W120</f>
        <v>0.39582540622886253</v>
      </c>
      <c r="X120" s="4">
        <f>'1'!X120</f>
        <v>0.88510497761766249</v>
      </c>
      <c r="Y120" s="4">
        <f>'1'!Y120</f>
        <v>0.53106298657059758</v>
      </c>
      <c r="Z120" s="4">
        <f>'1'!Z120</f>
        <v>0.79812831933475825</v>
      </c>
      <c r="AA120" s="4">
        <f>'1'!AA120</f>
        <v>0.47887699160085495</v>
      </c>
      <c r="AB120" s="14">
        <f>'1'!AB120</f>
        <v>255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0.50673842945028402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0.63342303681285506</v>
      </c>
      <c r="I121" s="4">
        <f>'1'!I121</f>
        <v>0.38005382208771299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0.50673842945028402</v>
      </c>
      <c r="N121" s="4">
        <f>'1'!N121</f>
        <v>0.67987051745325555</v>
      </c>
      <c r="O121" s="4">
        <f>'1'!O121</f>
        <v>0.6130616448692211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0.63342303681285506</v>
      </c>
      <c r="W121" s="4">
        <f>'1'!W121</f>
        <v>0.38005382208771299</v>
      </c>
      <c r="X121" s="4">
        <f>'1'!X121</f>
        <v>0.84983814681656944</v>
      </c>
      <c r="Y121" s="4">
        <f>'1'!Y121</f>
        <v>0.50990288808994166</v>
      </c>
      <c r="Z121" s="4">
        <f>'1'!Z121</f>
        <v>0.7663270560865264</v>
      </c>
      <c r="AA121" s="4">
        <f>'1'!AA121</f>
        <v>0.4597962336519158</v>
      </c>
      <c r="AB121" s="14">
        <f>'1'!AB121</f>
        <v>255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0.49741286243760602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0.62176607804700756</v>
      </c>
      <c r="I122" s="4">
        <f>'1'!I122</f>
        <v>0.37305964682820453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0.49741286243760602</v>
      </c>
      <c r="N122" s="4">
        <f>'1'!N122</f>
        <v>0.66735878022951212</v>
      </c>
      <c r="O122" s="4">
        <f>'1'!O122</f>
        <v>0.60177939919795331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0.62176607804700756</v>
      </c>
      <c r="W122" s="4">
        <f>'1'!W122</f>
        <v>0.37305964682820453</v>
      </c>
      <c r="X122" s="4">
        <f>'1'!X122</f>
        <v>0.83419847528689017</v>
      </c>
      <c r="Y122" s="4">
        <f>'1'!Y122</f>
        <v>0.50051908517213406</v>
      </c>
      <c r="Z122" s="4">
        <f>'1'!Z122</f>
        <v>0.75222424899744167</v>
      </c>
      <c r="AA122" s="4">
        <f>'1'!AA122</f>
        <v>0.45133454939846496</v>
      </c>
      <c r="AB122" s="14">
        <f>'1'!AB122</f>
        <v>255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0.49020471752921002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0.61275589691151255</v>
      </c>
      <c r="I123" s="4">
        <f>'1'!I123</f>
        <v>0.36765353814690749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0.49020471752921002</v>
      </c>
      <c r="N123" s="4">
        <f>'1'!N123</f>
        <v>0.65768790286174383</v>
      </c>
      <c r="O123" s="4">
        <f>'1'!O123</f>
        <v>0.59305885045490492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0.61275589691151255</v>
      </c>
      <c r="W123" s="4">
        <f>'1'!W123</f>
        <v>0.36765353814690749</v>
      </c>
      <c r="X123" s="4">
        <f>'1'!X123</f>
        <v>0.82210987857717976</v>
      </c>
      <c r="Y123" s="4">
        <f>'1'!Y123</f>
        <v>0.4932659271463079</v>
      </c>
      <c r="Z123" s="4">
        <f>'1'!Z123</f>
        <v>0.74132356306863112</v>
      </c>
      <c r="AA123" s="4">
        <f>'1'!AA123</f>
        <v>0.44479413784117872</v>
      </c>
      <c r="AB123" s="14">
        <f>'1'!AB123</f>
        <v>255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0.47446675372964497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0.59308344216205622</v>
      </c>
      <c r="I124" s="4">
        <f>'1'!I124</f>
        <v>0.35585006529723373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0.47446675372964497</v>
      </c>
      <c r="N124" s="4">
        <f>'1'!N124</f>
        <v>0.63657291143771044</v>
      </c>
      <c r="O124" s="4">
        <f>'1'!O124</f>
        <v>0.57401876702503707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0.59308344216205622</v>
      </c>
      <c r="W124" s="4">
        <f>'1'!W124</f>
        <v>0.35585006529723373</v>
      </c>
      <c r="X124" s="4">
        <f>'1'!X124</f>
        <v>0.79571613929713803</v>
      </c>
      <c r="Y124" s="4">
        <f>'1'!Y124</f>
        <v>0.47742968357828286</v>
      </c>
      <c r="Z124" s="4">
        <f>'1'!Z124</f>
        <v>0.71752345878129631</v>
      </c>
      <c r="AA124" s="4">
        <f>'1'!AA124</f>
        <v>0.43051407526877783</v>
      </c>
      <c r="AB124" s="14">
        <f>'1'!AB124</f>
        <v>255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0.46914154287362703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0.58642692859203382</v>
      </c>
      <c r="I125" s="4">
        <f>'1'!I125</f>
        <v>0.35185615715522028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0.46914154287362703</v>
      </c>
      <c r="N125" s="4">
        <f>'1'!N125</f>
        <v>0.6294282907619978</v>
      </c>
      <c r="O125" s="4">
        <f>'1'!O125</f>
        <v>0.56757622717226264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0.58642692859203382</v>
      </c>
      <c r="W125" s="4">
        <f>'1'!W125</f>
        <v>0.35185615715522028</v>
      </c>
      <c r="X125" s="4">
        <f>'1'!X125</f>
        <v>0.78678536345249728</v>
      </c>
      <c r="Y125" s="4">
        <f>'1'!Y125</f>
        <v>0.47207121807149832</v>
      </c>
      <c r="Z125" s="4">
        <f>'1'!Z125</f>
        <v>0.7094702839653283</v>
      </c>
      <c r="AA125" s="4">
        <f>'1'!AA125</f>
        <v>0.42568217037919698</v>
      </c>
      <c r="AB125" s="14">
        <f>'1'!AB125</f>
        <v>255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0.45954847423040102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0.57443559278800127</v>
      </c>
      <c r="I126" s="4">
        <f>'1'!I126</f>
        <v>0.34466135567280076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0.45954847423040102</v>
      </c>
      <c r="N126" s="4">
        <f>'1'!N126</f>
        <v>0.61655765738708312</v>
      </c>
      <c r="O126" s="4">
        <f>'1'!O126</f>
        <v>0.55597035301714992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0.57443559278800127</v>
      </c>
      <c r="W126" s="4">
        <f>'1'!W126</f>
        <v>0.34466135567280076</v>
      </c>
      <c r="X126" s="4">
        <f>'1'!X126</f>
        <v>0.77069707173385393</v>
      </c>
      <c r="Y126" s="4">
        <f>'1'!Y126</f>
        <v>0.46241824304031232</v>
      </c>
      <c r="Z126" s="4">
        <f>'1'!Z126</f>
        <v>0.69496294127143743</v>
      </c>
      <c r="AA126" s="4">
        <f>'1'!AA126</f>
        <v>0.41697776476286241</v>
      </c>
      <c r="AB126" s="14">
        <f>'1'!AB126</f>
        <v>255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0.45001902318964898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0.56252377898706118</v>
      </c>
      <c r="I127" s="4">
        <f>'1'!I127</f>
        <v>0.33751426739223672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0.45001902318964898</v>
      </c>
      <c r="N127" s="4">
        <f>'1'!N127</f>
        <v>0.60377237718413934</v>
      </c>
      <c r="O127" s="4">
        <f>'1'!O127</f>
        <v>0.54444144462928246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0.56252377898706118</v>
      </c>
      <c r="W127" s="4">
        <f>'1'!W127</f>
        <v>0.33751426739223672</v>
      </c>
      <c r="X127" s="4">
        <f>'1'!X127</f>
        <v>0.75471547148017415</v>
      </c>
      <c r="Y127" s="4">
        <f>'1'!Y127</f>
        <v>0.45282928288810453</v>
      </c>
      <c r="Z127" s="4">
        <f>'1'!Z127</f>
        <v>0.68055180578660313</v>
      </c>
      <c r="AA127" s="4">
        <f>'1'!AA127</f>
        <v>0.40833108347196184</v>
      </c>
      <c r="AB127" s="14">
        <f>'1'!AB127</f>
        <v>255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0.44410181967450202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0.5551272745931275</v>
      </c>
      <c r="I128" s="4">
        <f>'1'!I128</f>
        <v>0.33307636475587654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0.44410181967450202</v>
      </c>
      <c r="N128" s="4">
        <f>'1'!N128</f>
        <v>0.59583350382874123</v>
      </c>
      <c r="O128" s="4">
        <f>'1'!O128</f>
        <v>0.5372827009674741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0.5551272745931275</v>
      </c>
      <c r="W128" s="4">
        <f>'1'!W128</f>
        <v>0.33307636475587654</v>
      </c>
      <c r="X128" s="4">
        <f>'1'!X128</f>
        <v>0.74479187978592654</v>
      </c>
      <c r="Y128" s="4">
        <f>'1'!Y128</f>
        <v>0.44687512787155592</v>
      </c>
      <c r="Z128" s="4">
        <f>'1'!Z128</f>
        <v>0.67160337620934263</v>
      </c>
      <c r="AA128" s="4">
        <f>'1'!AA128</f>
        <v>0.40296202572560558</v>
      </c>
      <c r="AB128" s="14">
        <f>'1'!AB128</f>
        <v>255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0.44502822259732699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0.55628527824665874</v>
      </c>
      <c r="I129" s="4">
        <f>'1'!I129</f>
        <v>0.33377116694799525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0.44502822259732699</v>
      </c>
      <c r="N129" s="4">
        <f>'1'!N129</f>
        <v>0.59707642127471916</v>
      </c>
      <c r="O129" s="4">
        <f>'1'!O129</f>
        <v>0.53840348057815968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0.55628527824665874</v>
      </c>
      <c r="W129" s="4">
        <f>'1'!W129</f>
        <v>0.33377116694799525</v>
      </c>
      <c r="X129" s="4">
        <f>'1'!X129</f>
        <v>0.74634552659339892</v>
      </c>
      <c r="Y129" s="4">
        <f>'1'!Y129</f>
        <v>0.4478073159560394</v>
      </c>
      <c r="Z129" s="4">
        <f>'1'!Z129</f>
        <v>0.6730043507226996</v>
      </c>
      <c r="AA129" s="4">
        <f>'1'!AA129</f>
        <v>0.40380261043361976</v>
      </c>
      <c r="AB129" s="14">
        <f>'1'!AB129</f>
        <v>255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0.42509511684624601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0.53136889605780757</v>
      </c>
      <c r="I130" s="4">
        <f>'1'!I130</f>
        <v>0.31882133763468451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0.42509511684624601</v>
      </c>
      <c r="N130" s="4">
        <f>'1'!N130</f>
        <v>0.57033297705609298</v>
      </c>
      <c r="O130" s="4">
        <f>'1'!O130</f>
        <v>0.51428803582618687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0.53136889605780757</v>
      </c>
      <c r="W130" s="4">
        <f>'1'!W130</f>
        <v>0.31882133763468451</v>
      </c>
      <c r="X130" s="4">
        <f>'1'!X130</f>
        <v>0.71291622132011623</v>
      </c>
      <c r="Y130" s="4">
        <f>'1'!Y130</f>
        <v>0.42774973279206974</v>
      </c>
      <c r="Z130" s="4">
        <f>'1'!Z130</f>
        <v>0.64286004478273362</v>
      </c>
      <c r="AA130" s="4">
        <f>'1'!AA130</f>
        <v>0.38571602686964013</v>
      </c>
      <c r="AB130" s="14">
        <f>'1'!AB130</f>
        <v>255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0.413520380665159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0.51690047583144871</v>
      </c>
      <c r="I131" s="4">
        <f>'1'!I131</f>
        <v>0.31014028549886924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0.413520380665159</v>
      </c>
      <c r="N131" s="4">
        <f>'1'!N131</f>
        <v>0.55480362025290508</v>
      </c>
      <c r="O131" s="4">
        <f>'1'!O131</f>
        <v>0.5002847031604517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0.51690047583144871</v>
      </c>
      <c r="W131" s="4">
        <f>'1'!W131</f>
        <v>0.31014028549886924</v>
      </c>
      <c r="X131" s="4">
        <f>'1'!X131</f>
        <v>0.69350452531613138</v>
      </c>
      <c r="Y131" s="4">
        <f>'1'!Y131</f>
        <v>0.41610271518967878</v>
      </c>
      <c r="Z131" s="4">
        <f>'1'!Z131</f>
        <v>0.62535587895056466</v>
      </c>
      <c r="AA131" s="4">
        <f>'1'!AA131</f>
        <v>0.37521352737033875</v>
      </c>
      <c r="AB131" s="14">
        <f>'1'!AB131</f>
        <v>255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0.41033556575035302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0.5129194571879413</v>
      </c>
      <c r="I132" s="4">
        <f>'1'!I132</f>
        <v>0.30775167431276473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0.41033556575035302</v>
      </c>
      <c r="N132" s="4">
        <f>'1'!N132</f>
        <v>0.55053068250379666</v>
      </c>
      <c r="O132" s="4">
        <f>'1'!O132</f>
        <v>0.49643165441419207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0.5129194571879413</v>
      </c>
      <c r="W132" s="4">
        <f>'1'!W132</f>
        <v>0.30775167431276473</v>
      </c>
      <c r="X132" s="4">
        <f>'1'!X132</f>
        <v>0.68816335312974586</v>
      </c>
      <c r="Y132" s="4">
        <f>'1'!Y132</f>
        <v>0.41289801187784747</v>
      </c>
      <c r="Z132" s="4">
        <f>'1'!Z132</f>
        <v>0.62053956801774013</v>
      </c>
      <c r="AA132" s="4">
        <f>'1'!AA132</f>
        <v>0.37232374081064407</v>
      </c>
      <c r="AB132" s="14">
        <f>'1'!AB132</f>
        <v>255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0.41172937765463702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0.5146617220682963</v>
      </c>
      <c r="I133" s="4">
        <f>'1'!I133</f>
        <v>0.30879703324097774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0.41172937765463702</v>
      </c>
      <c r="N133" s="4">
        <f>'1'!N133</f>
        <v>0.55240070373274919</v>
      </c>
      <c r="O133" s="4">
        <f>'1'!O133</f>
        <v>0.49811791416679385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0.5146617220682963</v>
      </c>
      <c r="W133" s="4">
        <f>'1'!W133</f>
        <v>0.30879703324097774</v>
      </c>
      <c r="X133" s="4">
        <f>'1'!X133</f>
        <v>0.69050087966593643</v>
      </c>
      <c r="Y133" s="4">
        <f>'1'!Y133</f>
        <v>0.41430052779956189</v>
      </c>
      <c r="Z133" s="4">
        <f>'1'!Z133</f>
        <v>0.62264739270849234</v>
      </c>
      <c r="AA133" s="4">
        <f>'1'!AA133</f>
        <v>0.37358843562509536</v>
      </c>
      <c r="AB133" s="14">
        <f>'1'!AB133</f>
        <v>255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0.40205322618549599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0.50256653273187002</v>
      </c>
      <c r="I134" s="4">
        <f>'1'!I134</f>
        <v>0.30153991963912197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0.40205322618549599</v>
      </c>
      <c r="N134" s="4">
        <f>'1'!N134</f>
        <v>0.53941860148047382</v>
      </c>
      <c r="O134" s="4">
        <f>'1'!O134</f>
        <v>0.48641152485246747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0.50256653273187002</v>
      </c>
      <c r="W134" s="4">
        <f>'1'!W134</f>
        <v>0.30153991963912197</v>
      </c>
      <c r="X134" s="4">
        <f>'1'!X134</f>
        <v>0.67427325185059228</v>
      </c>
      <c r="Y134" s="4">
        <f>'1'!Y134</f>
        <v>0.40456395111035537</v>
      </c>
      <c r="Z134" s="4">
        <f>'1'!Z134</f>
        <v>0.60801440606558432</v>
      </c>
      <c r="AA134" s="4">
        <f>'1'!AA134</f>
        <v>0.36480864363935062</v>
      </c>
      <c r="AB134" s="14">
        <f>'1'!AB134</f>
        <v>255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0.39974392618099602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0.49967990772624504</v>
      </c>
      <c r="I135" s="4">
        <f>'1'!I135</f>
        <v>0.299807944635747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0.39974392618099602</v>
      </c>
      <c r="N135" s="4">
        <f>'1'!N135</f>
        <v>0.53632030678291676</v>
      </c>
      <c r="O135" s="4">
        <f>'1'!O135</f>
        <v>0.48361769044604391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0.49967990772624504</v>
      </c>
      <c r="W135" s="4">
        <f>'1'!W135</f>
        <v>0.299807944635747</v>
      </c>
      <c r="X135" s="4">
        <f>'1'!X135</f>
        <v>0.67040038347864594</v>
      </c>
      <c r="Y135" s="4">
        <f>'1'!Y135</f>
        <v>0.40224023008718757</v>
      </c>
      <c r="Z135" s="4">
        <f>'1'!Z135</f>
        <v>0.60452211305755488</v>
      </c>
      <c r="AA135" s="4">
        <f>'1'!AA135</f>
        <v>0.36271326783453295</v>
      </c>
      <c r="AB135" s="14">
        <f>'1'!AB135</f>
        <v>255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0.39566168897294102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0.49457711121617626</v>
      </c>
      <c r="I136" s="4">
        <f>'1'!I136</f>
        <v>0.29674626672970578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0.39566168897294102</v>
      </c>
      <c r="N136" s="4">
        <f>'1'!N136</f>
        <v>0.53084333372993942</v>
      </c>
      <c r="O136" s="4">
        <f>'1'!O136</f>
        <v>0.4786789233976646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0.49457711121617626</v>
      </c>
      <c r="W136" s="4">
        <f>'1'!W136</f>
        <v>0.29674626672970578</v>
      </c>
      <c r="X136" s="4">
        <f>'1'!X136</f>
        <v>0.66355416716242432</v>
      </c>
      <c r="Y136" s="4">
        <f>'1'!Y136</f>
        <v>0.39813250029745456</v>
      </c>
      <c r="Z136" s="4">
        <f>'1'!Z136</f>
        <v>0.59834865424708072</v>
      </c>
      <c r="AA136" s="4">
        <f>'1'!AA136</f>
        <v>0.35900919254824848</v>
      </c>
      <c r="AB136" s="14">
        <f>'1'!AB136</f>
        <v>255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0.39367511274265599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0.49209389092832001</v>
      </c>
      <c r="I137" s="4">
        <f>'1'!I137</f>
        <v>0.29525633455699196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0.39367511274265599</v>
      </c>
      <c r="N137" s="4">
        <f>'1'!N137</f>
        <v>0.52817802450697526</v>
      </c>
      <c r="O137" s="4">
        <f>'1'!O137</f>
        <v>0.47627552625899128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0.49209389092832001</v>
      </c>
      <c r="W137" s="4">
        <f>'1'!W137</f>
        <v>0.29525633455699196</v>
      </c>
      <c r="X137" s="4">
        <f>'1'!X137</f>
        <v>0.66022253063371905</v>
      </c>
      <c r="Y137" s="4">
        <f>'1'!Y137</f>
        <v>0.39613351838023148</v>
      </c>
      <c r="Z137" s="4">
        <f>'1'!Z137</f>
        <v>0.5953444078237391</v>
      </c>
      <c r="AA137" s="4">
        <f>'1'!AA137</f>
        <v>0.35720664469424346</v>
      </c>
      <c r="AB137" s="66">
        <f>'1'!AB137</f>
        <v>366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0.41445758298501401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0.51807197873126754</v>
      </c>
      <c r="I138" s="4">
        <f>'1'!I138</f>
        <v>0.31084318723876048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0.41445758298501401</v>
      </c>
      <c r="N138" s="4">
        <f>'1'!N138</f>
        <v>0.55606102681441139</v>
      </c>
      <c r="O138" s="4">
        <f>'1'!O138</f>
        <v>0.50141854808397335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0.51807197873126754</v>
      </c>
      <c r="W138" s="4">
        <f>'1'!W138</f>
        <v>0.31084318723876048</v>
      </c>
      <c r="X138" s="4">
        <f>'1'!X138</f>
        <v>0.6950762835180142</v>
      </c>
      <c r="Y138" s="4">
        <f>'1'!Y138</f>
        <v>0.41704577011080857</v>
      </c>
      <c r="Z138" s="4">
        <f>'1'!Z138</f>
        <v>0.62677318510496671</v>
      </c>
      <c r="AA138" s="4">
        <f>'1'!AA138</f>
        <v>0.37606391106297998</v>
      </c>
      <c r="AB138" s="66">
        <f>'1'!AB138</f>
        <v>366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0.43096388341266301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0.53870485426582881</v>
      </c>
      <c r="I139" s="4">
        <f>'1'!I139</f>
        <v>0.32322291255949726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0.43096388341266301</v>
      </c>
      <c r="N139" s="4">
        <f>'1'!N139</f>
        <v>0.57820686451051539</v>
      </c>
      <c r="O139" s="4">
        <f>'1'!O139</f>
        <v>0.52138817956003425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0.53870485426582881</v>
      </c>
      <c r="W139" s="4">
        <f>'1'!W139</f>
        <v>0.32322291255949726</v>
      </c>
      <c r="X139" s="4">
        <f>'1'!X139</f>
        <v>0.72275858063814424</v>
      </c>
      <c r="Y139" s="4">
        <f>'1'!Y139</f>
        <v>0.43365514838288655</v>
      </c>
      <c r="Z139" s="4">
        <f>'1'!Z139</f>
        <v>0.65173522445004284</v>
      </c>
      <c r="AA139" s="4">
        <f>'1'!AA139</f>
        <v>0.39104113467002566</v>
      </c>
      <c r="AB139" s="66">
        <f>'1'!AB139</f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0.435227675055543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0.54403459381942876</v>
      </c>
      <c r="I140" s="4">
        <f>'1'!I140</f>
        <v>0.32642075629165723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0.435227675055543</v>
      </c>
      <c r="N140" s="4">
        <f>'1'!N140</f>
        <v>0.58392742182783264</v>
      </c>
      <c r="O140" s="4">
        <f>'1'!O140</f>
        <v>0.5265465945647918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0.54403459381942876</v>
      </c>
      <c r="W140" s="4">
        <f>'1'!W140</f>
        <v>0.32642075629165723</v>
      </c>
      <c r="X140" s="4">
        <f>'1'!X140</f>
        <v>0.72990927728479083</v>
      </c>
      <c r="Y140" s="4">
        <f>'1'!Y140</f>
        <v>0.43794556637087445</v>
      </c>
      <c r="Z140" s="4">
        <f>'1'!Z140</f>
        <v>0.65818324320598975</v>
      </c>
      <c r="AA140" s="4">
        <f>'1'!AA140</f>
        <v>0.39490994592359385</v>
      </c>
      <c r="AB140" s="66">
        <f>'1'!AB140</f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0.43960054852684299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0.5495006856585537</v>
      </c>
      <c r="I141" s="4">
        <f>'1'!I141</f>
        <v>0.32970041139513223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0.43960054852684299</v>
      </c>
      <c r="N141" s="4">
        <f>'1'!N141</f>
        <v>0.58979432983580726</v>
      </c>
      <c r="O141" s="4">
        <f>'1'!O141</f>
        <v>0.53183697880904257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0.5495006856585537</v>
      </c>
      <c r="W141" s="4">
        <f>'1'!W141</f>
        <v>0.32970041139513223</v>
      </c>
      <c r="X141" s="4">
        <f>'1'!X141</f>
        <v>0.73724291229475902</v>
      </c>
      <c r="Y141" s="4">
        <f>'1'!Y141</f>
        <v>0.44234574737685545</v>
      </c>
      <c r="Z141" s="4">
        <f>'1'!Z141</f>
        <v>0.66479622351130319</v>
      </c>
      <c r="AA141" s="4">
        <f>'1'!AA141</f>
        <v>0.39887773410678196</v>
      </c>
      <c r="AB141" s="66">
        <f>'1'!AB141</f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0.44318983948353502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0.55398729935441882</v>
      </c>
      <c r="I142" s="4">
        <f>'1'!I142</f>
        <v>0.33239237961265128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0.44318983948353502</v>
      </c>
      <c r="N142" s="4">
        <f>'1'!N142</f>
        <v>0.59460993678052565</v>
      </c>
      <c r="O142" s="4">
        <f>'1'!O142</f>
        <v>0.53617937024797668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0.55398729935441882</v>
      </c>
      <c r="W142" s="4">
        <f>'1'!W142</f>
        <v>0.33239237961265128</v>
      </c>
      <c r="X142" s="4">
        <f>'1'!X142</f>
        <v>0.74326242097565709</v>
      </c>
      <c r="Y142" s="4">
        <f>'1'!Y142</f>
        <v>0.44595745258539421</v>
      </c>
      <c r="Z142" s="4">
        <f>'1'!Z142</f>
        <v>0.67022421280997091</v>
      </c>
      <c r="AA142" s="4">
        <f>'1'!AA142</f>
        <v>0.40213452768598251</v>
      </c>
      <c r="AB142" s="66">
        <f>'1'!AB142</f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0.45576069729352803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0.56970087161691008</v>
      </c>
      <c r="I143" s="4">
        <f>'1'!I143</f>
        <v>0.34182052297014603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0.45576069729352803</v>
      </c>
      <c r="N143" s="4">
        <f>'1'!N143</f>
        <v>0.61147574980635566</v>
      </c>
      <c r="O143" s="4">
        <f>'1'!O143</f>
        <v>0.5513878295210809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0.56970087161691008</v>
      </c>
      <c r="W143" s="4">
        <f>'1'!W143</f>
        <v>0.34182052297014603</v>
      </c>
      <c r="X143" s="4">
        <f>'1'!X143</f>
        <v>0.76434468725794458</v>
      </c>
      <c r="Y143" s="4">
        <f>'1'!Y143</f>
        <v>0.45860681235476675</v>
      </c>
      <c r="Z143" s="4">
        <f>'1'!Z143</f>
        <v>0.68923478690135109</v>
      </c>
      <c r="AA143" s="4">
        <f>'1'!AA143</f>
        <v>0.4135408721408107</v>
      </c>
      <c r="AB143" s="66">
        <f>'1'!AB143</f>
        <v>366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0.46758436420192401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0.584480455252405</v>
      </c>
      <c r="I144" s="4">
        <f>'1'!I144</f>
        <v>0.35068827315144302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0.46758436420192401</v>
      </c>
      <c r="N144" s="4">
        <f>'1'!N144</f>
        <v>0.62733908692867824</v>
      </c>
      <c r="O144" s="4">
        <f>'1'!O144</f>
        <v>0.56569232324402663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0.584480455252405</v>
      </c>
      <c r="W144" s="4">
        <f>'1'!W144</f>
        <v>0.35068827315144302</v>
      </c>
      <c r="X144" s="4">
        <f>'1'!X144</f>
        <v>0.78417385866084777</v>
      </c>
      <c r="Y144" s="4">
        <f>'1'!Y144</f>
        <v>0.4705043151965087</v>
      </c>
      <c r="Z144" s="4">
        <f>'1'!Z144</f>
        <v>0.70711540405503326</v>
      </c>
      <c r="AA144" s="4">
        <f>'1'!AA144</f>
        <v>0.42426924243302</v>
      </c>
      <c r="AB144" s="66">
        <f>'1'!AB144</f>
        <v>366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0.47973059308037003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0.59966324135046256</v>
      </c>
      <c r="I145" s="4">
        <f>'1'!I145</f>
        <v>0.35979794481027749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0.47973059308037003</v>
      </c>
      <c r="N145" s="4">
        <f>'1'!N145</f>
        <v>0.64363519243947009</v>
      </c>
      <c r="O145" s="4">
        <f>'1'!O145</f>
        <v>0.58038705848101291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0.59966324135046256</v>
      </c>
      <c r="W145" s="4">
        <f>'1'!W145</f>
        <v>0.35979794481027749</v>
      </c>
      <c r="X145" s="4">
        <f>'1'!X145</f>
        <v>0.80454399054933767</v>
      </c>
      <c r="Y145" s="4">
        <f>'1'!Y145</f>
        <v>0.48272639432960257</v>
      </c>
      <c r="Z145" s="4">
        <f>'1'!Z145</f>
        <v>0.72548382310126613</v>
      </c>
      <c r="AA145" s="4">
        <f>'1'!AA145</f>
        <v>0.43529029386075968</v>
      </c>
      <c r="AB145" s="66">
        <f>'1'!AB145</f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0.48453505182656798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0.60566881478321</v>
      </c>
      <c r="I146" s="4">
        <f>'1'!I146</f>
        <v>0.36340128886992595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0.48453505182656798</v>
      </c>
      <c r="N146" s="4">
        <f>'1'!N146</f>
        <v>0.65008114100785441</v>
      </c>
      <c r="O146" s="4">
        <f>'1'!O146</f>
        <v>0.58619958267588335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0.60566881478321</v>
      </c>
      <c r="W146" s="4">
        <f>'1'!W146</f>
        <v>0.36340128886992595</v>
      </c>
      <c r="X146" s="4">
        <f>'1'!X146</f>
        <v>0.81260142625981802</v>
      </c>
      <c r="Y146" s="4">
        <f>'1'!Y146</f>
        <v>0.48756085575589081</v>
      </c>
      <c r="Z146" s="4">
        <f>'1'!Z146</f>
        <v>0.73274947834485415</v>
      </c>
      <c r="AA146" s="4">
        <f>'1'!AA146</f>
        <v>0.43964968700691254</v>
      </c>
      <c r="AB146" s="66">
        <f>'1'!AB146</f>
        <v>366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0.48875458090579899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0.61094322613224872</v>
      </c>
      <c r="I147" s="4">
        <f>'1'!I147</f>
        <v>0.36656593567934925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0.48875458090579899</v>
      </c>
      <c r="N147" s="4">
        <f>'1'!N147</f>
        <v>0.6557423130283343</v>
      </c>
      <c r="O147" s="4">
        <f>'1'!O147</f>
        <v>0.59130444800195125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0.61094322613224872</v>
      </c>
      <c r="W147" s="4">
        <f>'1'!W147</f>
        <v>0.36656593567934925</v>
      </c>
      <c r="X147" s="4">
        <f>'1'!X147</f>
        <v>0.8196778912854179</v>
      </c>
      <c r="Y147" s="4">
        <f>'1'!Y147</f>
        <v>0.4918067347712507</v>
      </c>
      <c r="Z147" s="4">
        <f>'1'!Z147</f>
        <v>0.73913056000243904</v>
      </c>
      <c r="AA147" s="4">
        <f>'1'!AA147</f>
        <v>0.44347833600146347</v>
      </c>
      <c r="AB147" s="66">
        <f>'1'!AB147</f>
        <v>366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0.49071498484034498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0.61339373105043127</v>
      </c>
      <c r="I148" s="4">
        <f>'1'!I148</f>
        <v>0.36803623863025875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0.49071498484034498</v>
      </c>
      <c r="N148" s="4">
        <f>'1'!N148</f>
        <v>0.65837250793745739</v>
      </c>
      <c r="O148" s="4">
        <f>'1'!O148</f>
        <v>0.59367618140694411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0.61339373105043127</v>
      </c>
      <c r="W148" s="4">
        <f>'1'!W148</f>
        <v>0.36803623863025875</v>
      </c>
      <c r="X148" s="4">
        <f>'1'!X148</f>
        <v>0.82296563492182173</v>
      </c>
      <c r="Y148" s="4">
        <f>'1'!Y148</f>
        <v>0.49377938095309304</v>
      </c>
      <c r="Z148" s="4">
        <f>'1'!Z148</f>
        <v>0.74209522675868012</v>
      </c>
      <c r="AA148" s="4">
        <f>'1'!AA148</f>
        <v>0.44525713605520811</v>
      </c>
      <c r="AB148" s="66">
        <f>'1'!AB148</f>
        <v>366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0.49930378953273102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0.62412973691591378</v>
      </c>
      <c r="I149" s="4">
        <f>'1'!I149</f>
        <v>0.37447784214954827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0.49930378953273102</v>
      </c>
      <c r="N149" s="4">
        <f>'1'!N149</f>
        <v>0.66989576086471603</v>
      </c>
      <c r="O149" s="4">
        <f>'1'!O149</f>
        <v>0.60406707822107908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0.62412973691591378</v>
      </c>
      <c r="W149" s="4">
        <f>'1'!W149</f>
        <v>0.37447784214954827</v>
      </c>
      <c r="X149" s="4">
        <f>'1'!X149</f>
        <v>0.83736970108089503</v>
      </c>
      <c r="Y149" s="4">
        <f>'1'!Y149</f>
        <v>0.50242182064853702</v>
      </c>
      <c r="Z149" s="4">
        <f>'1'!Z149</f>
        <v>0.75508384777634885</v>
      </c>
      <c r="AA149" s="4">
        <f>'1'!AA149</f>
        <v>0.45305030866580931</v>
      </c>
      <c r="AB149" s="66">
        <f>'1'!AB149</f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0.50311103348996999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0.62888879186246249</v>
      </c>
      <c r="I150" s="4">
        <f>'1'!I150</f>
        <v>0.3773332751174775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0.50311103348996999</v>
      </c>
      <c r="N150" s="4">
        <f>'1'!N150</f>
        <v>0.67500378656169513</v>
      </c>
      <c r="O150" s="4">
        <f>'1'!O150</f>
        <v>0.60867315328306981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0.62888879186246249</v>
      </c>
      <c r="W150" s="4">
        <f>'1'!W150</f>
        <v>0.3773332751174775</v>
      </c>
      <c r="X150" s="4">
        <f>'1'!X150</f>
        <v>0.84375473320211891</v>
      </c>
      <c r="Y150" s="4">
        <f>'1'!Y150</f>
        <v>0.50625283992127135</v>
      </c>
      <c r="Z150" s="4">
        <f>'1'!Z150</f>
        <v>0.76084144160383727</v>
      </c>
      <c r="AA150" s="4">
        <f>'1'!AA150</f>
        <v>0.45650486496230236</v>
      </c>
      <c r="AB150" s="66">
        <f>'1'!AB150</f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0.50540270426699396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0.63175338033374251</v>
      </c>
      <c r="I151" s="4">
        <f>'1'!I151</f>
        <v>0.37905202820024547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0.50540270426699396</v>
      </c>
      <c r="N151" s="4">
        <f>'1'!N151</f>
        <v>0.67807842883561531</v>
      </c>
      <c r="O151" s="4">
        <f>'1'!O151</f>
        <v>0.61144565951983798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0.63175338033374251</v>
      </c>
      <c r="W151" s="4">
        <f>'1'!W151</f>
        <v>0.37905202820024547</v>
      </c>
      <c r="X151" s="4">
        <f>'1'!X151</f>
        <v>0.84759803604451911</v>
      </c>
      <c r="Y151" s="4">
        <f>'1'!Y151</f>
        <v>0.50855882162671151</v>
      </c>
      <c r="Z151" s="4">
        <f>'1'!Z151</f>
        <v>0.7643070743997975</v>
      </c>
      <c r="AA151" s="4">
        <f>'1'!AA151</f>
        <v>0.45858424463987846</v>
      </c>
      <c r="AB151" s="66">
        <f>'1'!AB151</f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0.50532255309980101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0.63165319137475129</v>
      </c>
      <c r="I152" s="4">
        <f>'1'!I152</f>
        <v>0.37899191482485073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0.50532255309980101</v>
      </c>
      <c r="N152" s="4">
        <f>'1'!N152</f>
        <v>0.67797089324654802</v>
      </c>
      <c r="O152" s="4">
        <f>'1'!O152</f>
        <v>0.61134869113626622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0.63165319137475129</v>
      </c>
      <c r="W152" s="4">
        <f>'1'!W152</f>
        <v>0.37899191482485073</v>
      </c>
      <c r="X152" s="4">
        <f>'1'!X152</f>
        <v>0.84746361655818503</v>
      </c>
      <c r="Y152" s="4">
        <f>'1'!Y152</f>
        <v>0.50847816993491102</v>
      </c>
      <c r="Z152" s="4">
        <f>'1'!Z152</f>
        <v>0.76418586392033272</v>
      </c>
      <c r="AA152" s="4">
        <f>'1'!AA152</f>
        <v>0.45851151835219967</v>
      </c>
      <c r="AB152" s="66">
        <f>'1'!AB152</f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0.51300510005511302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0.64125637506889133</v>
      </c>
      <c r="I153" s="4">
        <f>'1'!I153</f>
        <v>0.38475382504133476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0.51300510005511302</v>
      </c>
      <c r="N153" s="4">
        <f>'1'!N153</f>
        <v>0.68827825671123144</v>
      </c>
      <c r="O153" s="4">
        <f>'1'!O153</f>
        <v>0.62064318036282429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0.64125637506889133</v>
      </c>
      <c r="W153" s="4">
        <f>'1'!W153</f>
        <v>0.38475382504133476</v>
      </c>
      <c r="X153" s="4">
        <f>'1'!X153</f>
        <v>0.86034782088903927</v>
      </c>
      <c r="Y153" s="4">
        <f>'1'!Y153</f>
        <v>0.51620869253342361</v>
      </c>
      <c r="Z153" s="4">
        <f>'1'!Z153</f>
        <v>0.77580397545353041</v>
      </c>
      <c r="AA153" s="4">
        <f>'1'!AA153</f>
        <v>0.46548238527211822</v>
      </c>
      <c r="AB153" s="66">
        <f>'1'!AB153</f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0.52286971137340998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0.65358713921676248</v>
      </c>
      <c r="I154" s="4">
        <f>'1'!I154</f>
        <v>0.39215228353005749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0.52286971137340998</v>
      </c>
      <c r="N154" s="4">
        <f>'1'!N154</f>
        <v>0.70151320794380578</v>
      </c>
      <c r="O154" s="4">
        <f>'1'!O154</f>
        <v>0.63257757193314823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0.65358713921676248</v>
      </c>
      <c r="W154" s="4">
        <f>'1'!W154</f>
        <v>0.39215228353005749</v>
      </c>
      <c r="X154" s="4">
        <f>'1'!X154</f>
        <v>0.87689150992975717</v>
      </c>
      <c r="Y154" s="4">
        <f>'1'!Y154</f>
        <v>0.52613490595785439</v>
      </c>
      <c r="Z154" s="4">
        <f>'1'!Z154</f>
        <v>0.79072196491643532</v>
      </c>
      <c r="AA154" s="4">
        <f>'1'!AA154</f>
        <v>0.47443317894986115</v>
      </c>
      <c r="AB154" s="66">
        <f>'1'!AB154</f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0.52744594041580395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0.65930742551975496</v>
      </c>
      <c r="I155" s="4">
        <f>'1'!I155</f>
        <v>0.39558445531185293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0.52744594041580395</v>
      </c>
      <c r="N155" s="4">
        <f>'1'!N155</f>
        <v>0.70765294992155969</v>
      </c>
      <c r="O155" s="4">
        <f>'1'!O155</f>
        <v>0.63811397955684435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0.65930742551975496</v>
      </c>
      <c r="W155" s="4">
        <f>'1'!W155</f>
        <v>0.39558445531185293</v>
      </c>
      <c r="X155" s="4">
        <f>'1'!X155</f>
        <v>0.88456618740194959</v>
      </c>
      <c r="Y155" s="4">
        <f>'1'!Y155</f>
        <v>0.5307397124411698</v>
      </c>
      <c r="Z155" s="4">
        <f>'1'!Z155</f>
        <v>0.79764247444605541</v>
      </c>
      <c r="AA155" s="4">
        <f>'1'!AA155</f>
        <v>0.47858548466763329</v>
      </c>
      <c r="AB155" s="66">
        <f>'1'!AB155</f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0.53028498937344404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0.66285623671680505</v>
      </c>
      <c r="I156" s="4">
        <f>'1'!I156</f>
        <v>0.39771374203008303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0.53028498937344404</v>
      </c>
      <c r="N156" s="4">
        <f>'1'!N156</f>
        <v>0.71146198742834554</v>
      </c>
      <c r="O156" s="4">
        <f>'1'!O156</f>
        <v>0.64154871417076187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0.66285623671680505</v>
      </c>
      <c r="W156" s="4">
        <f>'1'!W156</f>
        <v>0.39771374203008303</v>
      </c>
      <c r="X156" s="4">
        <f>'1'!X156</f>
        <v>0.88932748428543196</v>
      </c>
      <c r="Y156" s="4">
        <f>'1'!Y156</f>
        <v>0.53359649057125913</v>
      </c>
      <c r="Z156" s="4">
        <f>'1'!Z156</f>
        <v>0.80193589271345234</v>
      </c>
      <c r="AA156" s="4">
        <f>'1'!AA156</f>
        <v>0.4811615356280714</v>
      </c>
      <c r="AB156" s="66">
        <f>'1'!AB156</f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0.53966913996209198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0.674586424952615</v>
      </c>
      <c r="I157" s="4">
        <f>'1'!I157</f>
        <v>0.40475185497156896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0.53966913996209198</v>
      </c>
      <c r="N157" s="4">
        <f>'1'!N157</f>
        <v>0.72405232387368768</v>
      </c>
      <c r="O157" s="4">
        <f>'1'!O157</f>
        <v>0.65290183534970614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0.674586424952615</v>
      </c>
      <c r="W157" s="4">
        <f>'1'!W157</f>
        <v>0.40475185497156896</v>
      </c>
      <c r="X157" s="4">
        <f>'1'!X157</f>
        <v>0.90506540484210962</v>
      </c>
      <c r="Y157" s="4">
        <f>'1'!Y157</f>
        <v>0.54303924290526573</v>
      </c>
      <c r="Z157" s="4">
        <f>'1'!Z157</f>
        <v>0.8161272941871327</v>
      </c>
      <c r="AA157" s="4">
        <f>'1'!AA157</f>
        <v>0.48967637651227958</v>
      </c>
      <c r="AB157" s="66">
        <f>'1'!AB157</f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0.545714263207839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0.68214282900979872</v>
      </c>
      <c r="I158" s="4">
        <f>'1'!I158</f>
        <v>0.40928569740587928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0.545714263207839</v>
      </c>
      <c r="N158" s="4">
        <f>'1'!N158</f>
        <v>0.73216282197349281</v>
      </c>
      <c r="O158" s="4">
        <f>'1'!O158</f>
        <v>0.66021533869796245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0.68214282900979872</v>
      </c>
      <c r="W158" s="4">
        <f>'1'!W158</f>
        <v>0.40928569740587928</v>
      </c>
      <c r="X158" s="4">
        <f>'1'!X158</f>
        <v>0.91520352746686595</v>
      </c>
      <c r="Y158" s="4">
        <f>'1'!Y158</f>
        <v>0.54912211648011966</v>
      </c>
      <c r="Z158" s="4">
        <f>'1'!Z158</f>
        <v>0.82526917337245309</v>
      </c>
      <c r="AA158" s="4">
        <f>'1'!AA158</f>
        <v>0.49516150402347181</v>
      </c>
      <c r="AB158" s="66">
        <f>'1'!AB158</f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0.55602978723041097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0.69503723403801376</v>
      </c>
      <c r="I159" s="4">
        <f>'1'!I159</f>
        <v>0.41702234042280822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0.55602978723041097</v>
      </c>
      <c r="N159" s="4">
        <f>'1'!N159</f>
        <v>0.7460027445991273</v>
      </c>
      <c r="O159" s="4">
        <f>'1'!O159</f>
        <v>0.67269525290503451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0.69503723403801376</v>
      </c>
      <c r="W159" s="4">
        <f>'1'!W159</f>
        <v>0.41702234042280822</v>
      </c>
      <c r="X159" s="4">
        <f>'1'!X159</f>
        <v>0.93250343074890907</v>
      </c>
      <c r="Y159" s="4">
        <f>'1'!Y159</f>
        <v>0.55950205844934553</v>
      </c>
      <c r="Z159" s="4">
        <f>'1'!Z159</f>
        <v>0.8408690661312932</v>
      </c>
      <c r="AA159" s="4">
        <f>'1'!AA159</f>
        <v>0.50452143967877583</v>
      </c>
      <c r="AB159" s="66">
        <f>'1'!AB159</f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0.56434963875114397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0.70543704843892996</v>
      </c>
      <c r="I160" s="4">
        <f>'1'!I160</f>
        <v>0.42326222906335798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0.56434963875114397</v>
      </c>
      <c r="N160" s="4">
        <f>'1'!N160</f>
        <v>0.757165153901045</v>
      </c>
      <c r="O160" s="4">
        <f>'1'!O160</f>
        <v>0.68276076513370332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0.70543704843892996</v>
      </c>
      <c r="W160" s="4">
        <f>'1'!W160</f>
        <v>0.42326222906335798</v>
      </c>
      <c r="X160" s="4">
        <f>'1'!X160</f>
        <v>0.94645644237630622</v>
      </c>
      <c r="Y160" s="4">
        <f>'1'!Y160</f>
        <v>0.56787386542578377</v>
      </c>
      <c r="Z160" s="4">
        <f>'1'!Z160</f>
        <v>0.85345095641712909</v>
      </c>
      <c r="AA160" s="4">
        <f>'1'!AA160</f>
        <v>0.51207057385027754</v>
      </c>
      <c r="AB160" s="66">
        <f>'1'!AB160</f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0.57206337495901904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0.71507921869877378</v>
      </c>
      <c r="I161" s="4">
        <f>'1'!I161</f>
        <v>0.42904753121926431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0.57206337495901904</v>
      </c>
      <c r="N161" s="4">
        <f>'1'!N161</f>
        <v>0.76751436272824025</v>
      </c>
      <c r="O161" s="4">
        <f>'1'!O161</f>
        <v>0.692092987702292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0.71507921869877378</v>
      </c>
      <c r="W161" s="4">
        <f>'1'!W161</f>
        <v>0.42904753121926431</v>
      </c>
      <c r="X161" s="4">
        <f>'1'!X161</f>
        <v>0.95939295341030029</v>
      </c>
      <c r="Y161" s="4">
        <f>'1'!Y161</f>
        <v>0.57563577204618022</v>
      </c>
      <c r="Z161" s="4">
        <f>'1'!Z161</f>
        <v>0.86511623462786502</v>
      </c>
      <c r="AA161" s="4">
        <f>'1'!AA161</f>
        <v>0.51906974077671897</v>
      </c>
      <c r="AB161" s="66">
        <f>'1'!AB161</f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0.577236503761134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0.72154562970141756</v>
      </c>
      <c r="I162" s="4">
        <f>'1'!I162</f>
        <v>0.4329273778208505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0.577236503761134</v>
      </c>
      <c r="N162" s="4">
        <f>'1'!N162</f>
        <v>0.77445494104467383</v>
      </c>
      <c r="O162" s="4">
        <f>'1'!O162</f>
        <v>0.69835153583724474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0.72154562970141756</v>
      </c>
      <c r="W162" s="4">
        <f>'1'!W162</f>
        <v>0.4329273778208505</v>
      </c>
      <c r="X162" s="4">
        <f>'1'!X162</f>
        <v>0.96806867630584226</v>
      </c>
      <c r="Y162" s="4">
        <f>'1'!Y162</f>
        <v>0.5808412057835054</v>
      </c>
      <c r="Z162" s="4">
        <f>'1'!Z162</f>
        <v>0.87293941979655587</v>
      </c>
      <c r="AA162" s="4">
        <f>'1'!AA162</f>
        <v>0.52376365187793361</v>
      </c>
      <c r="AB162" s="66">
        <f>'1'!AB162</f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0.58913304726230398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0.73641630907787992</v>
      </c>
      <c r="I163" s="4">
        <f>'1'!I163</f>
        <v>0.44184978544672798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0.58913304726230398</v>
      </c>
      <c r="N163" s="4">
        <f>'1'!N163</f>
        <v>0.79041605375290014</v>
      </c>
      <c r="O163" s="4">
        <f>'1'!O163</f>
        <v>0.71274419702735303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0.73641630907787992</v>
      </c>
      <c r="W163" s="4">
        <f>'1'!W163</f>
        <v>0.44184978544672798</v>
      </c>
      <c r="X163" s="4">
        <f>'1'!X163</f>
        <v>0.98802006719112523</v>
      </c>
      <c r="Y163" s="4">
        <f>'1'!Y163</f>
        <v>0.59281204031467505</v>
      </c>
      <c r="Z163" s="4">
        <f>'1'!Z163</f>
        <v>0.89093024628419126</v>
      </c>
      <c r="AA163" s="4">
        <f>'1'!AA163</f>
        <v>0.5345581477705148</v>
      </c>
      <c r="AB163" s="66">
        <f>'1'!AB163</f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0.60095973602077701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0.75119967002597132</v>
      </c>
      <c r="I164" s="4">
        <f>'1'!I164</f>
        <v>0.45071980201558276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0.60095973602077701</v>
      </c>
      <c r="N164" s="4">
        <f>'1'!N164</f>
        <v>0.80628344516962025</v>
      </c>
      <c r="O164" s="4">
        <f>'1'!O164</f>
        <v>0.7270523466411315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0.75119967002597132</v>
      </c>
      <c r="W164" s="4">
        <f>'1'!W164</f>
        <v>0.45071980201558276</v>
      </c>
      <c r="X164" s="4">
        <f>'1'!X164</f>
        <v>1.0078543064620253</v>
      </c>
      <c r="Y164" s="4">
        <f>'1'!Y164</f>
        <v>0.60471258387721516</v>
      </c>
      <c r="Z164" s="4">
        <f>'1'!Z164</f>
        <v>0.90881543330141434</v>
      </c>
      <c r="AA164" s="4">
        <f>'1'!AA164</f>
        <v>0.54528925998084865</v>
      </c>
      <c r="AB164" s="66">
        <f>'1'!AB164</f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0.61541789593579499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0.76927236991974368</v>
      </c>
      <c r="I165" s="4">
        <f>'1'!I165</f>
        <v>0.46156342195184624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0.61541789593579499</v>
      </c>
      <c r="N165" s="4">
        <f>'1'!N165</f>
        <v>0.82568137532760832</v>
      </c>
      <c r="O165" s="4">
        <f>'1'!O165</f>
        <v>0.74454409935643007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0.76927236991974368</v>
      </c>
      <c r="W165" s="4">
        <f>'1'!W165</f>
        <v>0.46156342195184624</v>
      </c>
      <c r="X165" s="4">
        <f>'1'!X165</f>
        <v>1.0321017191595103</v>
      </c>
      <c r="Y165" s="4">
        <f>'1'!Y165</f>
        <v>0.61926103149570622</v>
      </c>
      <c r="Z165" s="4">
        <f>'1'!Z165</f>
        <v>0.93068012419553758</v>
      </c>
      <c r="AA165" s="4">
        <f>'1'!AA165</f>
        <v>0.55840807451732255</v>
      </c>
      <c r="AB165" s="66">
        <f>'1'!AB165</f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0.62658802025763405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0.78323502532204259</v>
      </c>
      <c r="I166" s="4">
        <f>'1'!I166</f>
        <v>0.46994101519322551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0.62658802025763405</v>
      </c>
      <c r="N166" s="4">
        <f>'1'!N166</f>
        <v>0.84066788071450838</v>
      </c>
      <c r="O166" s="4">
        <f>'1'!O166</f>
        <v>0.75805792501510205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0.78323502532204259</v>
      </c>
      <c r="W166" s="4">
        <f>'1'!W166</f>
        <v>0.46994101519322551</v>
      </c>
      <c r="X166" s="4">
        <f>'1'!X166</f>
        <v>1.0508348508931356</v>
      </c>
      <c r="Y166" s="4">
        <f>'1'!Y166</f>
        <v>0.63050091053588131</v>
      </c>
      <c r="Z166" s="4">
        <f>'1'!Z166</f>
        <v>0.94757240626887751</v>
      </c>
      <c r="AA166" s="4">
        <f>'1'!AA166</f>
        <v>0.56854344376132659</v>
      </c>
      <c r="AB166" s="66">
        <f>'1'!AB166</f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0.63346581130261503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0.79183226412826879</v>
      </c>
      <c r="I167" s="4">
        <f>'1'!I167</f>
        <v>0.47509935847696128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0.63346581130261503</v>
      </c>
      <c r="N167" s="4">
        <f>'1'!N167</f>
        <v>0.84989553562467401</v>
      </c>
      <c r="O167" s="4">
        <f>'1'!O167</f>
        <v>0.76637880546554848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0.79183226412826879</v>
      </c>
      <c r="W167" s="4">
        <f>'1'!W167</f>
        <v>0.47509935847696128</v>
      </c>
      <c r="X167" s="4">
        <f>'1'!X167</f>
        <v>1.0623694195308424</v>
      </c>
      <c r="Y167" s="4">
        <f>'1'!Y167</f>
        <v>0.63742165171850551</v>
      </c>
      <c r="Z167" s="4">
        <f>'1'!Z167</f>
        <v>0.95797350683193561</v>
      </c>
      <c r="AA167" s="4">
        <f>'1'!AA167</f>
        <v>0.57478410409916136</v>
      </c>
      <c r="AB167" s="66">
        <f>'1'!AB167</f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0.645732310248879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0.8071653878110987</v>
      </c>
      <c r="I168" s="4">
        <f>'1'!I168</f>
        <v>0.48429923268665925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0.645732310248879</v>
      </c>
      <c r="N168" s="4">
        <f>'1'!N168</f>
        <v>0.8663530026357773</v>
      </c>
      <c r="O168" s="4">
        <f>'1'!O168</f>
        <v>0.78121904568364497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0.8071653878110987</v>
      </c>
      <c r="W168" s="4">
        <f>'1'!W168</f>
        <v>0.48429923268665925</v>
      </c>
      <c r="X168" s="4">
        <f>'1'!X168</f>
        <v>1.0829412532947216</v>
      </c>
      <c r="Y168" s="4">
        <f>'1'!Y168</f>
        <v>0.64976475197683303</v>
      </c>
      <c r="Z168" s="4">
        <f>'1'!Z168</f>
        <v>0.97652380710455622</v>
      </c>
      <c r="AA168" s="4">
        <f>'1'!AA168</f>
        <v>0.58591428426273373</v>
      </c>
      <c r="AB168" s="66">
        <f>'1'!AB168</f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0.65540922074096397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0.81926152592620494</v>
      </c>
      <c r="I169" s="4">
        <f>'1'!I169</f>
        <v>0.49155691555572301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0.65540922074096397</v>
      </c>
      <c r="N169" s="4">
        <f>'1'!N169</f>
        <v>0.87933612323853017</v>
      </c>
      <c r="O169" s="4">
        <f>'1'!O169</f>
        <v>0.79292635327814798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0.81926152592620494</v>
      </c>
      <c r="W169" s="4">
        <f>'1'!W169</f>
        <v>0.49155691555572301</v>
      </c>
      <c r="X169" s="4">
        <f>'1'!X169</f>
        <v>1.0991701540481627</v>
      </c>
      <c r="Y169" s="4">
        <f>'1'!Y169</f>
        <v>0.65950209242889768</v>
      </c>
      <c r="Z169" s="4">
        <f>'1'!Z169</f>
        <v>0.991157941597685</v>
      </c>
      <c r="AA169" s="4">
        <f>'1'!AA169</f>
        <v>0.59469476495861096</v>
      </c>
      <c r="AB169" s="66">
        <f>'1'!AB169</f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0.66423766065483703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0.83029707581854628</v>
      </c>
      <c r="I170" s="4">
        <f>'1'!I170</f>
        <v>0.49817824549112777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0.66423766065483703</v>
      </c>
      <c r="N170" s="4">
        <f>'1'!N170</f>
        <v>0.89118088507958715</v>
      </c>
      <c r="O170" s="4">
        <f>'1'!O170</f>
        <v>0.80360716527241405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0.83029707581854628</v>
      </c>
      <c r="W170" s="4">
        <f>'1'!W170</f>
        <v>0.49817824549112777</v>
      </c>
      <c r="X170" s="4">
        <f>'1'!X170</f>
        <v>1.113976106349484</v>
      </c>
      <c r="Y170" s="4">
        <f>'1'!Y170</f>
        <v>0.66838566380969033</v>
      </c>
      <c r="Z170" s="4">
        <f>'1'!Z170</f>
        <v>1.0045089565905176</v>
      </c>
      <c r="AA170" s="4">
        <f>'1'!AA170</f>
        <v>0.60270537395431056</v>
      </c>
      <c r="AB170" s="66">
        <f>'1'!AB170</f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0.67301858131665004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0.8412732266458125</v>
      </c>
      <c r="I171" s="4">
        <f>'1'!I171</f>
        <v>0.50476393598748759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0.67301858131665004</v>
      </c>
      <c r="N171" s="4">
        <f>'1'!N171</f>
        <v>0.90296189225628576</v>
      </c>
      <c r="O171" s="4">
        <f>'1'!O171</f>
        <v>0.81423048758534189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0.8412732266458125</v>
      </c>
      <c r="W171" s="4">
        <f>'1'!W171</f>
        <v>0.50476393598748759</v>
      </c>
      <c r="X171" s="4">
        <f>'1'!X171</f>
        <v>1.1287023653203572</v>
      </c>
      <c r="Y171" s="4">
        <f>'1'!Y171</f>
        <v>0.67722141919221435</v>
      </c>
      <c r="Z171" s="4">
        <f>'1'!Z171</f>
        <v>1.0177881094816774</v>
      </c>
      <c r="AA171" s="4">
        <f>'1'!AA171</f>
        <v>0.61067286568900636</v>
      </c>
      <c r="AB171" s="66">
        <f>'1'!AB171</f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0.68236936658233704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0.85296170822792128</v>
      </c>
      <c r="I172" s="4">
        <f>'1'!I172</f>
        <v>0.51177702493675281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0.68236936658233704</v>
      </c>
      <c r="N172" s="4">
        <f>'1'!N172</f>
        <v>0.91550746379320946</v>
      </c>
      <c r="O172" s="4">
        <f>'1'!O172</f>
        <v>0.82554324277152291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0.85296170822792128</v>
      </c>
      <c r="W172" s="4">
        <f>'1'!W172</f>
        <v>0.51177702493675281</v>
      </c>
      <c r="X172" s="4">
        <f>'1'!X172</f>
        <v>1.1443843297415119</v>
      </c>
      <c r="Y172" s="4">
        <f>'1'!Y172</f>
        <v>0.6866305978449071</v>
      </c>
      <c r="Z172" s="4">
        <f>'1'!Z172</f>
        <v>1.0319290534644037</v>
      </c>
      <c r="AA172" s="4">
        <f>'1'!AA172</f>
        <v>0.61915743207864216</v>
      </c>
      <c r="AB172" s="66">
        <f>'1'!AB172</f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0.69483539776967496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0.86854424721209367</v>
      </c>
      <c r="I173" s="4">
        <f>'1'!I173</f>
        <v>0.52112654832725624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0.69483539776967496</v>
      </c>
      <c r="N173" s="4">
        <f>'1'!N173</f>
        <v>0.93223263516637322</v>
      </c>
      <c r="O173" s="4">
        <f>'1'!O173</f>
        <v>0.84062488083278264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0.86854424721209367</v>
      </c>
      <c r="W173" s="4">
        <f>'1'!W173</f>
        <v>0.52112654832725624</v>
      </c>
      <c r="X173" s="4">
        <f>'1'!X173</f>
        <v>1.1652907939579666</v>
      </c>
      <c r="Y173" s="4">
        <f>'1'!Y173</f>
        <v>0.69917447637477992</v>
      </c>
      <c r="Z173" s="4">
        <f>'1'!Z173</f>
        <v>1.0507811010409782</v>
      </c>
      <c r="AA173" s="4">
        <f>'1'!AA173</f>
        <v>0.63046866062458695</v>
      </c>
      <c r="AB173" s="66">
        <f>'1'!AB173</f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0.703453661523192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0.87931707690398997</v>
      </c>
      <c r="I174" s="4">
        <f>'1'!I174</f>
        <v>0.52759024614239403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0.703453661523192</v>
      </c>
      <c r="N174" s="4">
        <f>'1'!N174</f>
        <v>0.94379541212806628</v>
      </c>
      <c r="O174" s="4">
        <f>'1'!O174</f>
        <v>0.8510514177709414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0.87931707690398997</v>
      </c>
      <c r="W174" s="4">
        <f>'1'!W174</f>
        <v>0.52759024614239403</v>
      </c>
      <c r="X174" s="4">
        <f>'1'!X174</f>
        <v>1.1797442651600829</v>
      </c>
      <c r="Y174" s="4">
        <f>'1'!Y174</f>
        <v>0.70784655909604965</v>
      </c>
      <c r="Z174" s="4">
        <f>'1'!Z174</f>
        <v>1.0638142722136767</v>
      </c>
      <c r="AA174" s="4">
        <f>'1'!AA174</f>
        <v>0.63828856332820605</v>
      </c>
      <c r="AB174" s="66">
        <f>'1'!AB174</f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0.71446986736333795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0.89308733420417241</v>
      </c>
      <c r="I175" s="4">
        <f>'1'!I175</f>
        <v>0.53585240052250349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0.71446986736333795</v>
      </c>
      <c r="N175" s="4">
        <f>'1'!N175</f>
        <v>0.95857541129457202</v>
      </c>
      <c r="O175" s="4">
        <f>'1'!O175</f>
        <v>0.86437902996704863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0.89308733420417241</v>
      </c>
      <c r="W175" s="4">
        <f>'1'!W175</f>
        <v>0.53585240052250349</v>
      </c>
      <c r="X175" s="4">
        <f>'1'!X175</f>
        <v>1.198219264118215</v>
      </c>
      <c r="Y175" s="4">
        <f>'1'!Y175</f>
        <v>0.71893155847092904</v>
      </c>
      <c r="Z175" s="4">
        <f>'1'!Z175</f>
        <v>1.0804737874588108</v>
      </c>
      <c r="AA175" s="4">
        <f>'1'!AA175</f>
        <v>0.64828427247528642</v>
      </c>
      <c r="AB175" s="66">
        <f>'1'!AB175</f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0.72068557212627704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0.9008569651578463</v>
      </c>
      <c r="I176" s="4">
        <f>'1'!I176</f>
        <v>0.54051417909470778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0.72068557212627704</v>
      </c>
      <c r="N176" s="4">
        <f>'1'!N176</f>
        <v>0.96691477173759255</v>
      </c>
      <c r="O176" s="4">
        <f>'1'!O176</f>
        <v>0.87189890603037123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0.9008569651578463</v>
      </c>
      <c r="W176" s="4">
        <f>'1'!W176</f>
        <v>0.54051417909470778</v>
      </c>
      <c r="X176" s="4">
        <f>'1'!X176</f>
        <v>1.2086434646719906</v>
      </c>
      <c r="Y176" s="4">
        <f>'1'!Y176</f>
        <v>0.72518607880319441</v>
      </c>
      <c r="Z176" s="4">
        <f>'1'!Z176</f>
        <v>1.0898736325379641</v>
      </c>
      <c r="AA176" s="4">
        <f>'1'!AA176</f>
        <v>0.65392417952277837</v>
      </c>
      <c r="AB176" s="66">
        <f>'1'!AB176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0.72940000695089502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0.91175000868861877</v>
      </c>
      <c r="I177" s="4">
        <f>'1'!I177</f>
        <v>0.54705000521317126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0.72940000695089502</v>
      </c>
      <c r="N177" s="4">
        <f>'1'!N177</f>
        <v>0.97860657754745162</v>
      </c>
      <c r="O177" s="4">
        <f>'1'!O177</f>
        <v>0.88244179253195654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0.91175000868861877</v>
      </c>
      <c r="W177" s="4">
        <f>'1'!W177</f>
        <v>0.54705000521317126</v>
      </c>
      <c r="X177" s="4">
        <f>'1'!X177</f>
        <v>1.2232582219343144</v>
      </c>
      <c r="Y177" s="4">
        <f>'1'!Y177</f>
        <v>0.73395493316058869</v>
      </c>
      <c r="Z177" s="4">
        <f>'1'!Z177</f>
        <v>1.1030522406649457</v>
      </c>
      <c r="AA177" s="4">
        <f>'1'!AA177</f>
        <v>0.6618313443989674</v>
      </c>
      <c r="AB177" s="66">
        <f>'1'!AB177</f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0.73340597240707595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0.91675746550884496</v>
      </c>
      <c r="I178" s="4">
        <f>'1'!I178</f>
        <v>0.55005447930530693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0.73340597240707595</v>
      </c>
      <c r="N178" s="4">
        <f>'1'!N178</f>
        <v>0.98398121986646447</v>
      </c>
      <c r="O178" s="4">
        <f>'1'!O178</f>
        <v>0.88728828458609132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0.91675746550884496</v>
      </c>
      <c r="W178" s="4">
        <f>'1'!W178</f>
        <v>0.55005447930530693</v>
      </c>
      <c r="X178" s="4">
        <f>'1'!X178</f>
        <v>1.2299765248330805</v>
      </c>
      <c r="Y178" s="4">
        <f>'1'!Y178</f>
        <v>0.73798591489984833</v>
      </c>
      <c r="Z178" s="4">
        <f>'1'!Z178</f>
        <v>1.1091103557326141</v>
      </c>
      <c r="AA178" s="4">
        <f>'1'!AA178</f>
        <v>0.66546621343956847</v>
      </c>
      <c r="AB178" s="66">
        <f>'1'!AB178</f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0.73767733342451303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0.92209666678064128</v>
      </c>
      <c r="I179" s="4">
        <f>'1'!I179</f>
        <v>0.55325800006838477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0.73767733342451303</v>
      </c>
      <c r="N179" s="4">
        <f>'1'!N179</f>
        <v>0.98971193270840319</v>
      </c>
      <c r="O179" s="4">
        <f>'1'!O179</f>
        <v>0.89245585716198794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0.92209666678064128</v>
      </c>
      <c r="W179" s="4">
        <f>'1'!W179</f>
        <v>0.55325800006838477</v>
      </c>
      <c r="X179" s="4">
        <f>'1'!X179</f>
        <v>1.2371399158855039</v>
      </c>
      <c r="Y179" s="4">
        <f>'1'!Y179</f>
        <v>0.74228394953130239</v>
      </c>
      <c r="Z179" s="4">
        <f>'1'!Z179</f>
        <v>1.115569821452485</v>
      </c>
      <c r="AA179" s="4">
        <f>'1'!AA179</f>
        <v>0.66934189287149093</v>
      </c>
      <c r="AB179" s="66">
        <f>'1'!AB179</f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0.74163148313691196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0.9270393539211399</v>
      </c>
      <c r="I180" s="4">
        <f>'1'!I180</f>
        <v>0.55622361235268403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0.74163148313691196</v>
      </c>
      <c r="N180" s="4">
        <f>'1'!N180</f>
        <v>0.99501705593336287</v>
      </c>
      <c r="O180" s="4">
        <f>'1'!O180</f>
        <v>0.89723966155861168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0.9270393539211399</v>
      </c>
      <c r="W180" s="4">
        <f>'1'!W180</f>
        <v>0.55622361235268403</v>
      </c>
      <c r="X180" s="4">
        <f>'1'!X180</f>
        <v>1.2437713199167035</v>
      </c>
      <c r="Y180" s="4">
        <f>'1'!Y180</f>
        <v>0.74626279195002221</v>
      </c>
      <c r="Z180" s="4">
        <f>'1'!Z180</f>
        <v>1.1215495769482646</v>
      </c>
      <c r="AA180" s="4">
        <f>'1'!AA180</f>
        <v>0.67292974616895873</v>
      </c>
      <c r="AB180" s="66">
        <f>'1'!AB180</f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0.74291101534876802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0.92863876918596</v>
      </c>
      <c r="I181" s="4">
        <f>'1'!I181</f>
        <v>0.55718326151157604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0.74291101534876802</v>
      </c>
      <c r="N181" s="4">
        <f>'1'!N181</f>
        <v>0.9967337527071134</v>
      </c>
      <c r="O181" s="4">
        <f>'1'!O181</f>
        <v>0.89878766359846995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0.92863876918596</v>
      </c>
      <c r="W181" s="4">
        <f>'1'!W181</f>
        <v>0.55718326151157604</v>
      </c>
      <c r="X181" s="4">
        <f>'1'!X181</f>
        <v>1.2459171908838917</v>
      </c>
      <c r="Y181" s="4">
        <f>'1'!Y181</f>
        <v>0.74755031453033505</v>
      </c>
      <c r="Z181" s="4">
        <f>'1'!Z181</f>
        <v>1.1234845794980874</v>
      </c>
      <c r="AA181" s="4">
        <f>'1'!AA181</f>
        <v>0.67409074769885247</v>
      </c>
      <c r="AB181" s="66">
        <f>'1'!AB181</f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0.74534549806408501</v>
      </c>
      <c r="D182" s="3" t="e">
        <f>'1'!D182</f>
        <v>#N/A</v>
      </c>
      <c r="E182" s="41" t="e">
        <f>'1'!E182</f>
        <v>#N/A</v>
      </c>
      <c r="F182" s="3">
        <f>'1'!F182</f>
        <v>0.74534549806408501</v>
      </c>
      <c r="G182" s="41">
        <f>'1'!G182</f>
        <v>366</v>
      </c>
      <c r="H182" s="4">
        <f>'1'!H182</f>
        <v>0.93168187258010626</v>
      </c>
      <c r="I182" s="4">
        <f>'1'!I182</f>
        <v>0.55900912354806376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0.74534549806408501</v>
      </c>
      <c r="N182" s="4">
        <f>'1'!N182</f>
        <v>0.99999999999999989</v>
      </c>
      <c r="O182" s="4">
        <f>'1'!O182</f>
        <v>0.90173294639353452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>
        <f>'1'!T182</f>
        <v>0.99999999999999989</v>
      </c>
      <c r="U182" s="3" t="e">
        <f>'1'!U182</f>
        <v>#N/A</v>
      </c>
      <c r="V182" s="4">
        <f>'1'!V182</f>
        <v>0.93168187258010626</v>
      </c>
      <c r="W182" s="4">
        <f>'1'!W182</f>
        <v>0.55900912354806376</v>
      </c>
      <c r="X182" s="4">
        <f>'1'!X182</f>
        <v>1.2499999999999998</v>
      </c>
      <c r="Y182" s="4">
        <f>'1'!Y182</f>
        <v>0.74999999999999989</v>
      </c>
      <c r="Z182" s="4">
        <f>'1'!Z182</f>
        <v>1.1271661829919182</v>
      </c>
      <c r="AA182" s="4">
        <f>'1'!AA182</f>
        <v>0.67629970979515086</v>
      </c>
      <c r="AB182" s="66">
        <f>'1'!AB182</f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0.74291599505822403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0.9286449938227801</v>
      </c>
      <c r="I183" s="4">
        <f>'1'!I183</f>
        <v>0.55718699629366797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0.74291599505822403</v>
      </c>
      <c r="N183" s="4">
        <f>'1'!N183</f>
        <v>0.99674043378249244</v>
      </c>
      <c r="O183" s="4">
        <f>'1'!O183</f>
        <v>0.89879368814425664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0.9286449938227801</v>
      </c>
      <c r="W183" s="4">
        <f>'1'!W183</f>
        <v>0.55718699629366797</v>
      </c>
      <c r="X183" s="4">
        <f>'1'!X183</f>
        <v>1.2459255422281155</v>
      </c>
      <c r="Y183" s="4">
        <f>'1'!Y183</f>
        <v>0.7475553253368693</v>
      </c>
      <c r="Z183" s="4">
        <f>'1'!Z183</f>
        <v>1.1234921101803208</v>
      </c>
      <c r="AA183" s="4">
        <f>'1'!AA183</f>
        <v>0.67409526610819248</v>
      </c>
      <c r="AB183" s="66">
        <f>'1'!AB183</f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0.741379445042189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0.92672430630273628</v>
      </c>
      <c r="I184" s="4">
        <f>'1'!I184</f>
        <v>0.55603458378164172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0.741379445042189</v>
      </c>
      <c r="N184" s="4">
        <f>'1'!N184</f>
        <v>0.99467890658466818</v>
      </c>
      <c r="O184" s="4">
        <f>'1'!O184</f>
        <v>0.89693474115009209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0.92672430630273628</v>
      </c>
      <c r="W184" s="4">
        <f>'1'!W184</f>
        <v>0.55603458378164172</v>
      </c>
      <c r="X184" s="4">
        <f>'1'!X184</f>
        <v>1.2433486332308352</v>
      </c>
      <c r="Y184" s="4">
        <f>'1'!Y184</f>
        <v>0.74600917993850113</v>
      </c>
      <c r="Z184" s="4">
        <f>'1'!Z184</f>
        <v>1.1211684264376152</v>
      </c>
      <c r="AA184" s="4">
        <f>'1'!AA184</f>
        <v>0.67270105586256901</v>
      </c>
      <c r="AB184" s="66">
        <f>'1'!AB184</f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0.74173241169525095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0.92716551461906371</v>
      </c>
      <c r="I185" s="4">
        <f>'1'!I185</f>
        <v>0.55629930877143818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0.74173241169525095</v>
      </c>
      <c r="N185" s="4">
        <f>'1'!N185</f>
        <v>0.99515246771031884</v>
      </c>
      <c r="O185" s="4">
        <f>'1'!O185</f>
        <v>0.89736176681922253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0.92716551461906371</v>
      </c>
      <c r="W185" s="4">
        <f>'1'!W185</f>
        <v>0.55629930877143818</v>
      </c>
      <c r="X185" s="4">
        <f>'1'!X185</f>
        <v>1.2439405846378986</v>
      </c>
      <c r="Y185" s="4">
        <f>'1'!Y185</f>
        <v>0.74636435078273911</v>
      </c>
      <c r="Z185" s="4">
        <f>'1'!Z185</f>
        <v>1.1217022085240282</v>
      </c>
      <c r="AA185" s="4">
        <f>'1'!AA185</f>
        <v>0.67302132511441692</v>
      </c>
      <c r="AB185" s="66">
        <f>'1'!AB185</f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0.73899414554407705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0.92374268193009634</v>
      </c>
      <c r="I186" s="4">
        <f>'1'!I186</f>
        <v>0.55424560915805776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0.73899414554407705</v>
      </c>
      <c r="N186" s="4">
        <f>'1'!N186</f>
        <v>0.99147864643107841</v>
      </c>
      <c r="O186" s="4">
        <f>'1'!O186</f>
        <v>0.89404896113256982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0.92374268193009634</v>
      </c>
      <c r="W186" s="4">
        <f>'1'!W186</f>
        <v>0.55424560915805776</v>
      </c>
      <c r="X186" s="4">
        <f>'1'!X186</f>
        <v>1.2393483080388481</v>
      </c>
      <c r="Y186" s="4">
        <f>'1'!Y186</f>
        <v>0.74360898482330884</v>
      </c>
      <c r="Z186" s="4">
        <f>'1'!Z186</f>
        <v>1.1175612014157124</v>
      </c>
      <c r="AA186" s="4">
        <f>'1'!AA186</f>
        <v>0.67053672084942739</v>
      </c>
      <c r="AB186" s="66">
        <f>'1'!AB186</f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0.73667501882099495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0.92084377352624369</v>
      </c>
      <c r="I187" s="4">
        <f>'1'!I187</f>
        <v>0.55250626411574622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0.73667501882099495</v>
      </c>
      <c r="N187" s="4">
        <f>'1'!N187</f>
        <v>0.98836716762144494</v>
      </c>
      <c r="O187" s="4">
        <f>'1'!O187</f>
        <v>0.89124323817791795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0.92084377352624369</v>
      </c>
      <c r="W187" s="4">
        <f>'1'!W187</f>
        <v>0.55250626411574622</v>
      </c>
      <c r="X187" s="4">
        <f>'1'!X187</f>
        <v>1.2354589595268062</v>
      </c>
      <c r="Y187" s="4">
        <f>'1'!Y187</f>
        <v>0.74127537571608371</v>
      </c>
      <c r="Z187" s="4">
        <f>'1'!Z187</f>
        <v>1.1140540477223975</v>
      </c>
      <c r="AA187" s="4">
        <f>'1'!AA187</f>
        <v>0.66843242863343844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0.73793952672811103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0.92242440841013873</v>
      </c>
      <c r="I188" s="4">
        <f>'1'!I188</f>
        <v>0.55345464504608333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0.73793952672811103</v>
      </c>
      <c r="N188" s="4">
        <f>'1'!N188</f>
        <v>0.99006370689135459</v>
      </c>
      <c r="O188" s="4">
        <f>'1'!O188</f>
        <v>0.8927730635324459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0.92242440841013873</v>
      </c>
      <c r="W188" s="4">
        <f>'1'!W188</f>
        <v>0.55345464504608333</v>
      </c>
      <c r="X188" s="4">
        <f>'1'!X188</f>
        <v>1.2375796336141933</v>
      </c>
      <c r="Y188" s="4">
        <f>'1'!Y188</f>
        <v>0.74254778016851597</v>
      </c>
      <c r="Z188" s="4">
        <f>'1'!Z188</f>
        <v>1.1159663294155573</v>
      </c>
      <c r="AA188" s="4">
        <f>'1'!AA188</f>
        <v>0.6695797976493344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0.73675198317046497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0.92093997896308122</v>
      </c>
      <c r="I189" s="4">
        <f>'1'!I189</f>
        <v>0.55256398737784873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0.73675198317046497</v>
      </c>
      <c r="N189" s="4">
        <f>'1'!N189</f>
        <v>0.98847042758567627</v>
      </c>
      <c r="O189" s="4">
        <f>'1'!O189</f>
        <v>0.89133635108970877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0.92093997896308122</v>
      </c>
      <c r="W189" s="4">
        <f>'1'!W189</f>
        <v>0.55256398737784873</v>
      </c>
      <c r="X189" s="4">
        <f>'1'!X189</f>
        <v>1.2355880344820953</v>
      </c>
      <c r="Y189" s="4">
        <f>'1'!Y189</f>
        <v>0.74135282068925723</v>
      </c>
      <c r="Z189" s="4">
        <f>'1'!Z189</f>
        <v>1.1141704388621361</v>
      </c>
      <c r="AA189" s="4">
        <f>'1'!AA189</f>
        <v>0.66850226331728158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0.73285110914121299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0.91606388642651626</v>
      </c>
      <c r="I190" s="4">
        <f>'1'!I190</f>
        <v>0.54963833185590971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0.73285110914121299</v>
      </c>
      <c r="N190" s="4">
        <f>'1'!N190</f>
        <v>0.98323678219654609</v>
      </c>
      <c r="O190" s="4">
        <f>'1'!O190</f>
        <v>0.88661700061258952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0.91606388642651626</v>
      </c>
      <c r="W190" s="4">
        <f>'1'!W190</f>
        <v>0.54963833185590971</v>
      </c>
      <c r="X190" s="4">
        <f>'1'!X190</f>
        <v>1.2290459777456826</v>
      </c>
      <c r="Y190" s="4">
        <f>'1'!Y190</f>
        <v>0.73742758664740959</v>
      </c>
      <c r="Z190" s="4">
        <f>'1'!Z190</f>
        <v>1.1082712507657368</v>
      </c>
      <c r="AA190" s="4">
        <f>'1'!AA190</f>
        <v>0.6649627504594422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0.733565749289669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0.91695718661208625</v>
      </c>
      <c r="I191" s="4">
        <f>'1'!I191</f>
        <v>0.55017431196725175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0.733565749289669</v>
      </c>
      <c r="N191" s="4">
        <f>'1'!N191</f>
        <v>0.98419558606711643</v>
      </c>
      <c r="O191" s="4">
        <f>'1'!O191</f>
        <v>0.88748158565181245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0.91695718661208625</v>
      </c>
      <c r="W191" s="4">
        <f>'1'!W191</f>
        <v>0.55017431196725175</v>
      </c>
      <c r="X191" s="4">
        <f>'1'!X191</f>
        <v>1.2302444825838956</v>
      </c>
      <c r="Y191" s="4">
        <f>'1'!Y191</f>
        <v>0.73814668955033735</v>
      </c>
      <c r="Z191" s="4">
        <f>'1'!Z191</f>
        <v>1.1093519820647655</v>
      </c>
      <c r="AA191" s="4">
        <f>'1'!AA191</f>
        <v>0.66561118923885931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0.73867662454184002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0.9233457806773</v>
      </c>
      <c r="I192" s="4">
        <f>'1'!I192</f>
        <v>0.55400746840638004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0.73867662454184002</v>
      </c>
      <c r="N192" s="4">
        <f>'1'!N192</f>
        <v>0.99105264130585569</v>
      </c>
      <c r="O192" s="4">
        <f>'1'!O192</f>
        <v>0.89366481827582389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0.9233457806773</v>
      </c>
      <c r="W192" s="4">
        <f>'1'!W192</f>
        <v>0.55400746840638004</v>
      </c>
      <c r="X192" s="4">
        <f>'1'!X192</f>
        <v>1.2388158016323196</v>
      </c>
      <c r="Y192" s="4">
        <f>'1'!Y192</f>
        <v>0.74328948097939174</v>
      </c>
      <c r="Z192" s="4">
        <f>'1'!Z192</f>
        <v>1.1170810228447798</v>
      </c>
      <c r="AA192" s="4">
        <f>'1'!AA192</f>
        <v>0.67024861370686795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0.74517334191709095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0.93146667739636368</v>
      </c>
      <c r="I193" s="4">
        <f>'1'!I193</f>
        <v>0.55888000643781821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0.74517334191709095</v>
      </c>
      <c r="N193" s="4">
        <f>'1'!N193</f>
        <v>0.99976902503947329</v>
      </c>
      <c r="O193" s="4">
        <f>'1'!O193</f>
        <v>0.90152466866183567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0.93146667739636368</v>
      </c>
      <c r="W193" s="4">
        <f>'1'!W193</f>
        <v>0.55888000643781821</v>
      </c>
      <c r="X193" s="4">
        <f>'1'!X193</f>
        <v>1.2497112812993416</v>
      </c>
      <c r="Y193" s="4">
        <f>'1'!Y193</f>
        <v>0.74982676877960497</v>
      </c>
      <c r="Z193" s="4">
        <f>'1'!Z193</f>
        <v>1.1269058358272945</v>
      </c>
      <c r="AA193" s="4">
        <f>'1'!AA193</f>
        <v>0.67614350149637681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0.76177536083840702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0.95221920104800883</v>
      </c>
      <c r="I194" s="4">
        <f>'1'!I194</f>
        <v>0.57133152062880521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0.76177536083840702</v>
      </c>
      <c r="N194" s="4">
        <f>'1'!N194</f>
        <v>1.0220432843788496</v>
      </c>
      <c r="O194" s="4">
        <f>'1'!O194</f>
        <v>0.92161010216466521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0.95221920104800883</v>
      </c>
      <c r="W194" s="4">
        <f>'1'!W194</f>
        <v>0.57133152062880521</v>
      </c>
      <c r="X194" s="4">
        <f>'1'!X194</f>
        <v>1.277554105473562</v>
      </c>
      <c r="Y194" s="4">
        <f>'1'!Y194</f>
        <v>0.76653246328413727</v>
      </c>
      <c r="Z194" s="4">
        <f>'1'!Z194</f>
        <v>1.1520126277058316</v>
      </c>
      <c r="AA194" s="4">
        <f>'1'!AA194</f>
        <v>0.69120757662349885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0.77849280770989404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0.97311600963736755</v>
      </c>
      <c r="I195" s="4">
        <f>'1'!I195</f>
        <v>0.58386960578242053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0.77849280770989404</v>
      </c>
      <c r="N195" s="4">
        <f>'1'!N195</f>
        <v>1.0444724087445403</v>
      </c>
      <c r="O195" s="4">
        <f>'1'!O195</f>
        <v>0.94183518256396648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0.97311600963736755</v>
      </c>
      <c r="W195" s="4">
        <f>'1'!W195</f>
        <v>0.58386960578242053</v>
      </c>
      <c r="X195" s="4">
        <f>'1'!X195</f>
        <v>1.3055905109306754</v>
      </c>
      <c r="Y195" s="4">
        <f>'1'!Y195</f>
        <v>0.78335430655840521</v>
      </c>
      <c r="Z195" s="4">
        <f>'1'!Z195</f>
        <v>1.1772939782049581</v>
      </c>
      <c r="AA195" s="4">
        <f>'1'!AA195</f>
        <v>0.70637638692297489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0.78964407770967504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0.98705509713709383</v>
      </c>
      <c r="I196" s="4">
        <f>'1'!I196</f>
        <v>0.59223305828225625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0.78964407770967504</v>
      </c>
      <c r="N196" s="4">
        <f>'1'!N196</f>
        <v>1.0594336180478026</v>
      </c>
      <c r="O196" s="4">
        <f>'1'!O196</f>
        <v>0.95532619791060747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0.98705509713709383</v>
      </c>
      <c r="W196" s="4">
        <f>'1'!W196</f>
        <v>0.59223305828225625</v>
      </c>
      <c r="X196" s="4">
        <f>'1'!X196</f>
        <v>1.3242920225597532</v>
      </c>
      <c r="Y196" s="4">
        <f>'1'!Y196</f>
        <v>0.79457521353585192</v>
      </c>
      <c r="Z196" s="4">
        <f>'1'!Z196</f>
        <v>1.1941577473882594</v>
      </c>
      <c r="AA196" s="4">
        <f>'1'!AA196</f>
        <v>0.71649464843295563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0.80427060843614395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1.0053382605451799</v>
      </c>
      <c r="I197" s="4">
        <f>'1'!I197</f>
        <v>0.60320295632710796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0.80427060843614395</v>
      </c>
      <c r="N197" s="4">
        <f>'1'!N197</f>
        <v>1.079057444534256</v>
      </c>
      <c r="O197" s="4">
        <f>'1'!O197</f>
        <v>0.97302164878775266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1.0053382605451799</v>
      </c>
      <c r="W197" s="4">
        <f>'1'!W197</f>
        <v>0.60320295632710796</v>
      </c>
      <c r="X197" s="4">
        <f>'1'!X197</f>
        <v>1.3488218056678201</v>
      </c>
      <c r="Y197" s="4">
        <f>'1'!Y197</f>
        <v>0.80929308340069195</v>
      </c>
      <c r="Z197" s="4">
        <f>'1'!Z197</f>
        <v>1.2162770609846909</v>
      </c>
      <c r="AA197" s="4">
        <f>'1'!AA197</f>
        <v>0.72976623659081452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0.81862843234304705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1.0232855404288088</v>
      </c>
      <c r="I198" s="4">
        <f>'1'!I198</f>
        <v>0.61397132425728529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0.81862843234304705</v>
      </c>
      <c r="N198" s="4">
        <f>'1'!N198</f>
        <v>1.0983207579160303</v>
      </c>
      <c r="O198" s="4">
        <f>'1'!O198</f>
        <v>0.99039201312080205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1.0232855404288088</v>
      </c>
      <c r="W198" s="4">
        <f>'1'!W198</f>
        <v>0.61397132425728529</v>
      </c>
      <c r="X198" s="4">
        <f>'1'!X198</f>
        <v>1.372900947395038</v>
      </c>
      <c r="Y198" s="4">
        <f>'1'!Y198</f>
        <v>0.8237405684370227</v>
      </c>
      <c r="Z198" s="4">
        <f>'1'!Z198</f>
        <v>1.2379900164010025</v>
      </c>
      <c r="AA198" s="4">
        <f>'1'!AA198</f>
        <v>0.74279400984060151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0.826570107086673</v>
      </c>
      <c r="D199" s="3" t="e">
        <f>'1'!D199</f>
        <v>#N/A</v>
      </c>
      <c r="E199" s="41" t="e">
        <f>'1'!E199</f>
        <v>#N/A</v>
      </c>
      <c r="F199" s="3">
        <f>'1'!F199</f>
        <v>0.826570107086673</v>
      </c>
      <c r="G199" s="41">
        <f>'1'!G199</f>
        <v>383</v>
      </c>
      <c r="H199" s="4">
        <f>'1'!H199</f>
        <v>1.0332126338583412</v>
      </c>
      <c r="I199" s="4">
        <f>'1'!I199</f>
        <v>0.61992758031500472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0.826570107086673</v>
      </c>
      <c r="N199" s="4">
        <f>'1'!N199</f>
        <v>1.1089757826854201</v>
      </c>
      <c r="O199" s="4">
        <f>'1'!O199</f>
        <v>0.99999999999999989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0.99999999999999989</v>
      </c>
      <c r="V199" s="4">
        <f>'1'!V199</f>
        <v>1.0332126338583412</v>
      </c>
      <c r="W199" s="4">
        <f>'1'!W199</f>
        <v>0.61992758031500472</v>
      </c>
      <c r="X199" s="4">
        <f>'1'!X199</f>
        <v>1.386219728356775</v>
      </c>
      <c r="Y199" s="4">
        <f>'1'!Y199</f>
        <v>0.83173183701406506</v>
      </c>
      <c r="Z199" s="4">
        <f>'1'!Z199</f>
        <v>1.2499999999999998</v>
      </c>
      <c r="AA199" s="4">
        <f>'1'!AA199</f>
        <v>0.74999999999999989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0.82655379710403398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1.0331922463800425</v>
      </c>
      <c r="I200" s="4">
        <f>'1'!I200</f>
        <v>0.61991534782802549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0.82655379710403398</v>
      </c>
      <c r="N200" s="4">
        <f>'1'!N200</f>
        <v>1.1089539002393849</v>
      </c>
      <c r="O200" s="4">
        <f>'1'!O200</f>
        <v>0.99998026787746219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1.0331922463800425</v>
      </c>
      <c r="W200" s="4">
        <f>'1'!W200</f>
        <v>0.61991534782802549</v>
      </c>
      <c r="X200" s="4">
        <f>'1'!X200</f>
        <v>1.3861923752992311</v>
      </c>
      <c r="Y200" s="4">
        <f>'1'!Y200</f>
        <v>0.83171542517953867</v>
      </c>
      <c r="Z200" s="4">
        <f>'1'!Z200</f>
        <v>1.2499753348468277</v>
      </c>
      <c r="AA200" s="4">
        <f>'1'!AA200</f>
        <v>0.74998520090809662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0.82329931098822295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1.0291241387352787</v>
      </c>
      <c r="I201" s="4">
        <f>'1'!I201</f>
        <v>0.61747448324116716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0.82329931098822295</v>
      </c>
      <c r="N201" s="4">
        <f>'1'!N201</f>
        <v>1.1045874874492572</v>
      </c>
      <c r="O201" s="4">
        <f>'1'!O201</f>
        <v>0.9960429296070501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1.0291241387352787</v>
      </c>
      <c r="W201" s="4">
        <f>'1'!W201</f>
        <v>0.61747448324116716</v>
      </c>
      <c r="X201" s="4">
        <f>'1'!X201</f>
        <v>1.3807343593115715</v>
      </c>
      <c r="Y201" s="4">
        <f>'1'!Y201</f>
        <v>0.82844061558694282</v>
      </c>
      <c r="Z201" s="4">
        <f>'1'!Z201</f>
        <v>1.2450536620088126</v>
      </c>
      <c r="AA201" s="4">
        <f>'1'!AA201</f>
        <v>0.74703219720528757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0.82604890116320695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1.0325611264540087</v>
      </c>
      <c r="I202" s="4">
        <f>'1'!I202</f>
        <v>0.61953667587240524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0.82604890116320695</v>
      </c>
      <c r="N202" s="4">
        <f>'1'!N202</f>
        <v>1.1082765017146223</v>
      </c>
      <c r="O202" s="4">
        <f>'1'!O202</f>
        <v>0.99936943530984546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1.0325611264540087</v>
      </c>
      <c r="W202" s="4">
        <f>'1'!W202</f>
        <v>0.61953667587240524</v>
      </c>
      <c r="X202" s="4">
        <f>'1'!X202</f>
        <v>1.3853456271432778</v>
      </c>
      <c r="Y202" s="4">
        <f>'1'!Y202</f>
        <v>0.83120737628596675</v>
      </c>
      <c r="Z202" s="4">
        <f>'1'!Z202</f>
        <v>1.2492117941373069</v>
      </c>
      <c r="AA202" s="4">
        <f>'1'!AA202</f>
        <v>0.74952707648238404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0.82594972529789501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1.0324371566223687</v>
      </c>
      <c r="I203" s="4">
        <f>'1'!I203</f>
        <v>0.61946229397342123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0.82594972529789501</v>
      </c>
      <c r="N203" s="4">
        <f>'1'!N203</f>
        <v>1.1081434414552265</v>
      </c>
      <c r="O203" s="4">
        <f>'1'!O203</f>
        <v>0.99924945049009251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1.0324371566223687</v>
      </c>
      <c r="W203" s="4">
        <f>'1'!W203</f>
        <v>0.61946229397342123</v>
      </c>
      <c r="X203" s="4">
        <f>'1'!X203</f>
        <v>1.385179301819033</v>
      </c>
      <c r="Y203" s="4">
        <f>'1'!Y203</f>
        <v>0.83110758109141991</v>
      </c>
      <c r="Z203" s="4">
        <f>'1'!Z203</f>
        <v>1.2490618131126157</v>
      </c>
      <c r="AA203" s="4">
        <f>'1'!AA203</f>
        <v>0.74943708786756935</v>
      </c>
      <c r="AB203" s="67">
        <f>'1'!AB203</f>
        <v>383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0.82516286397704697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1.0314535799713087</v>
      </c>
      <c r="I204" s="4">
        <f>'1'!I204</f>
        <v>0.61887214798278523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0.82516286397704697</v>
      </c>
      <c r="N204" s="4">
        <f>'1'!N204</f>
        <v>1.1070877413498501</v>
      </c>
      <c r="O204" s="4">
        <f>'1'!O204</f>
        <v>0.99829749092356357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1.0314535799713087</v>
      </c>
      <c r="W204" s="4">
        <f>'1'!W204</f>
        <v>0.61887214798278523</v>
      </c>
      <c r="X204" s="4">
        <f>'1'!X204</f>
        <v>1.3838596766873126</v>
      </c>
      <c r="Y204" s="4">
        <f>'1'!Y204</f>
        <v>0.83031580601238764</v>
      </c>
      <c r="Z204" s="4">
        <f>'1'!Z204</f>
        <v>1.2478718636544546</v>
      </c>
      <c r="AA204" s="4">
        <f>'1'!AA204</f>
        <v>0.74872311819267268</v>
      </c>
      <c r="AB204" s="67">
        <f>'1'!AB204</f>
        <v>383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0.81908778933327497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1.0238597366665938</v>
      </c>
      <c r="I205" s="4">
        <f>'1'!I205</f>
        <v>0.61431584199995626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0.81908778933327497</v>
      </c>
      <c r="N205" s="4">
        <f>'1'!N205</f>
        <v>1.0989370586670526</v>
      </c>
      <c r="O205" s="4">
        <f>'1'!O205</f>
        <v>0.99094775181288586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1.0238597366665938</v>
      </c>
      <c r="W205" s="4">
        <f>'1'!W205</f>
        <v>0.61431584199995626</v>
      </c>
      <c r="X205" s="4">
        <f>'1'!X205</f>
        <v>1.3736713233338158</v>
      </c>
      <c r="Y205" s="4">
        <f>'1'!Y205</f>
        <v>0.8242027940002894</v>
      </c>
      <c r="Z205" s="4">
        <f>'1'!Z205</f>
        <v>1.2386846897661072</v>
      </c>
      <c r="AA205" s="4">
        <f>'1'!AA205</f>
        <v>0.74321081385966437</v>
      </c>
      <c r="AB205" s="67">
        <f>'1'!AB205</f>
        <v>383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0.81614121369853998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1.0201765171231749</v>
      </c>
      <c r="I206" s="4">
        <f>'1'!I206</f>
        <v>0.61210591027390504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0.81614121369853998</v>
      </c>
      <c r="N206" s="4">
        <f>'1'!N206</f>
        <v>1.0949837569534335</v>
      </c>
      <c r="O206" s="4">
        <f>'1'!O206</f>
        <v>0.98738292941068151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1.0201765171231749</v>
      </c>
      <c r="W206" s="4">
        <f>'1'!W206</f>
        <v>0.61210591027390504</v>
      </c>
      <c r="X206" s="4">
        <f>'1'!X206</f>
        <v>1.3687296961917919</v>
      </c>
      <c r="Y206" s="4">
        <f>'1'!Y206</f>
        <v>0.8212378177150752</v>
      </c>
      <c r="Z206" s="4">
        <f>'1'!Z206</f>
        <v>1.234228661763352</v>
      </c>
      <c r="AA206" s="4">
        <f>'1'!AA206</f>
        <v>0.74053719705801113</v>
      </c>
      <c r="AB206" s="67">
        <f>'1'!AB206</f>
        <v>383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0.81193998140532198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1.0149249767566524</v>
      </c>
      <c r="I207" s="4">
        <f>'1'!I207</f>
        <v>0.60895498605399145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0.81193998140532198</v>
      </c>
      <c r="N207" s="4">
        <f>'1'!N207</f>
        <v>1.0893471329929614</v>
      </c>
      <c r="O207" s="4">
        <f>'1'!O207</f>
        <v>0.98230019987909267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1.0149249767566524</v>
      </c>
      <c r="W207" s="4">
        <f>'1'!W207</f>
        <v>0.60895498605399145</v>
      </c>
      <c r="X207" s="4">
        <f>'1'!X207</f>
        <v>1.3616839162412018</v>
      </c>
      <c r="Y207" s="4">
        <f>'1'!Y207</f>
        <v>0.81701034974472098</v>
      </c>
      <c r="Z207" s="4">
        <f>'1'!Z207</f>
        <v>1.2278752498488659</v>
      </c>
      <c r="AA207" s="4">
        <f>'1'!AA207</f>
        <v>0.73672514990931948</v>
      </c>
      <c r="AB207" s="67">
        <f>'1'!AB207</f>
        <v>383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0.802969231126759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1.0037115389084488</v>
      </c>
      <c r="I208" s="4">
        <f>'1'!I208</f>
        <v>0.60222692334506922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0.802969231126759</v>
      </c>
      <c r="N208" s="4">
        <f>'1'!N208</f>
        <v>1.0773114390740164</v>
      </c>
      <c r="O208" s="4">
        <f>'1'!O208</f>
        <v>0.97144721813967161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1.0037115389084488</v>
      </c>
      <c r="W208" s="4">
        <f>'1'!W208</f>
        <v>0.60222692334506922</v>
      </c>
      <c r="X208" s="4">
        <f>'1'!X208</f>
        <v>1.3466392988425204</v>
      </c>
      <c r="Y208" s="4">
        <f>'1'!Y208</f>
        <v>0.80798357930551234</v>
      </c>
      <c r="Z208" s="4">
        <f>'1'!Z208</f>
        <v>1.2143090226745894</v>
      </c>
      <c r="AA208" s="4">
        <f>'1'!AA208</f>
        <v>0.72858541360475371</v>
      </c>
      <c r="AB208" s="67">
        <f>'1'!AB208</f>
        <v>383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0.79358586703645195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0.99198233379556489</v>
      </c>
      <c r="I209" s="4">
        <f>'1'!I209</f>
        <v>0.59518940027733902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0.79358586703645195</v>
      </c>
      <c r="N209" s="4">
        <f>'1'!N209</f>
        <v>1.064722157841784</v>
      </c>
      <c r="O209" s="4">
        <f>'1'!O209</f>
        <v>0.9600950484811539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0.99198233379556489</v>
      </c>
      <c r="W209" s="4">
        <f>'1'!W209</f>
        <v>0.59518940027733902</v>
      </c>
      <c r="X209" s="4">
        <f>'1'!X209</f>
        <v>1.33090269730223</v>
      </c>
      <c r="Y209" s="4">
        <f>'1'!Y209</f>
        <v>0.79854161838133808</v>
      </c>
      <c r="Z209" s="4">
        <f>'1'!Z209</f>
        <v>1.2001188106014424</v>
      </c>
      <c r="AA209" s="4">
        <f>'1'!AA209</f>
        <v>0.72007128636086537</v>
      </c>
      <c r="AB209" s="67">
        <f>'1'!AB209</f>
        <v>383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0.78379692164229497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0.97974615205286875</v>
      </c>
      <c r="I210" s="4">
        <f>'1'!I210</f>
        <v>0.5878476912317212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0.78379692164229497</v>
      </c>
      <c r="N210" s="4">
        <f>'1'!N210</f>
        <v>1.0515887245285325</v>
      </c>
      <c r="O210" s="4">
        <f>'1'!O210</f>
        <v>0.94825219896333246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0.97974615205286875</v>
      </c>
      <c r="W210" s="4">
        <f>'1'!W210</f>
        <v>0.5878476912317212</v>
      </c>
      <c r="X210" s="4">
        <f>'1'!X210</f>
        <v>1.3144859056606655</v>
      </c>
      <c r="Y210" s="4">
        <f>'1'!Y210</f>
        <v>0.78869154339639935</v>
      </c>
      <c r="Z210" s="4">
        <f>'1'!Z210</f>
        <v>1.1853152487041656</v>
      </c>
      <c r="AA210" s="4">
        <f>'1'!AA210</f>
        <v>0.71118914922249932</v>
      </c>
      <c r="AB210" s="67">
        <f>'1'!AB210</f>
        <v>383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0.77329270641383396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0.9666158830172924</v>
      </c>
      <c r="I211" s="4">
        <f>'1'!I211</f>
        <v>0.57996952981037553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0.77329270641383396</v>
      </c>
      <c r="N211" s="4">
        <f>'1'!N211</f>
        <v>1.0374956425205992</v>
      </c>
      <c r="O211" s="4">
        <f>'1'!O211</f>
        <v>0.93554400260055315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0.9666158830172924</v>
      </c>
      <c r="W211" s="4">
        <f>'1'!W211</f>
        <v>0.57996952981037553</v>
      </c>
      <c r="X211" s="4">
        <f>'1'!X211</f>
        <v>1.296869553150749</v>
      </c>
      <c r="Y211" s="4">
        <f>'1'!Y211</f>
        <v>0.77812173189044942</v>
      </c>
      <c r="Z211" s="4">
        <f>'1'!Z211</f>
        <v>1.1694300032506915</v>
      </c>
      <c r="AA211" s="4">
        <f>'1'!AA211</f>
        <v>0.70165800195041483</v>
      </c>
      <c r="AB211" s="67">
        <f>'1'!AB211</f>
        <v>383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0.76142944295664095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0.95178680369580115</v>
      </c>
      <c r="I212" s="4">
        <f>'1'!I212</f>
        <v>0.57107208221748074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0.76142944295664095</v>
      </c>
      <c r="N212" s="4">
        <f>'1'!N212</f>
        <v>1.0215791803054173</v>
      </c>
      <c r="O212" s="4">
        <f>'1'!O212</f>
        <v>0.9211916042310957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0.95178680369580115</v>
      </c>
      <c r="W212" s="4">
        <f>'1'!W212</f>
        <v>0.57107208221748074</v>
      </c>
      <c r="X212" s="4">
        <f>'1'!X212</f>
        <v>1.2769739753817717</v>
      </c>
      <c r="Y212" s="4">
        <f>'1'!Y212</f>
        <v>0.76618438522906296</v>
      </c>
      <c r="Z212" s="4">
        <f>'1'!Z212</f>
        <v>1.1514895052888696</v>
      </c>
      <c r="AA212" s="4">
        <f>'1'!AA212</f>
        <v>0.69089370317332177</v>
      </c>
      <c r="AB212" s="67">
        <f>'1'!AB212</f>
        <v>383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0.74969743708582703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0.93712179635728377</v>
      </c>
      <c r="I213" s="4">
        <f>'1'!I213</f>
        <v>0.5622730778143703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0.74969743708582703</v>
      </c>
      <c r="N213" s="4">
        <f>'1'!N213</f>
        <v>1.0058388211011478</v>
      </c>
      <c r="O213" s="4">
        <f>'1'!O213</f>
        <v>0.90699800374853712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0.93712179635728377</v>
      </c>
      <c r="W213" s="4">
        <f>'1'!W213</f>
        <v>0.5622730778143703</v>
      </c>
      <c r="X213" s="4">
        <f>'1'!X213</f>
        <v>1.2572985263764347</v>
      </c>
      <c r="Y213" s="4">
        <f>'1'!Y213</f>
        <v>0.75437911582586081</v>
      </c>
      <c r="Z213" s="4">
        <f>'1'!Z213</f>
        <v>1.1337475046856713</v>
      </c>
      <c r="AA213" s="4">
        <f>'1'!AA213</f>
        <v>0.68024850281140281</v>
      </c>
      <c r="AB213" s="67">
        <f>'1'!AB213</f>
        <v>383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0.73771235003438795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0.92214043754298491</v>
      </c>
      <c r="I214" s="4">
        <f>'1'!I214</f>
        <v>0.55328426252579099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0.73771235003438795</v>
      </c>
      <c r="N214" s="4">
        <f>'1'!N214</f>
        <v>0.9897589130818889</v>
      </c>
      <c r="O214" s="4">
        <f>'1'!O214</f>
        <v>0.8924982209125939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0.92214043754298491</v>
      </c>
      <c r="W214" s="4">
        <f>'1'!W214</f>
        <v>0.55328426252579099</v>
      </c>
      <c r="X214" s="4">
        <f>'1'!X214</f>
        <v>1.2371986413523612</v>
      </c>
      <c r="Y214" s="4">
        <f>'1'!Y214</f>
        <v>0.74231918481141668</v>
      </c>
      <c r="Z214" s="4">
        <f>'1'!Z214</f>
        <v>1.1156227761407425</v>
      </c>
      <c r="AA214" s="4">
        <f>'1'!AA214</f>
        <v>0.66937366568444545</v>
      </c>
      <c r="AB214" s="67">
        <f>'1'!AB214</f>
        <v>383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0.72567163545088698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0.90708954431360866</v>
      </c>
      <c r="I215" s="4">
        <f>'1'!I215</f>
        <v>0.54425372658816529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0.72567163545088698</v>
      </c>
      <c r="N215" s="4">
        <f>'1'!N215</f>
        <v>0.97360437184594562</v>
      </c>
      <c r="O215" s="4">
        <f>'1'!O215</f>
        <v>0.87793113884627094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0.90708954431360866</v>
      </c>
      <c r="W215" s="4">
        <f>'1'!W215</f>
        <v>0.54425372658816529</v>
      </c>
      <c r="X215" s="4">
        <f>'1'!X215</f>
        <v>1.217005464807432</v>
      </c>
      <c r="Y215" s="4">
        <f>'1'!Y215</f>
        <v>0.73020327888445924</v>
      </c>
      <c r="Z215" s="4">
        <f>'1'!Z215</f>
        <v>1.0974139235578386</v>
      </c>
      <c r="AA215" s="4">
        <f>'1'!AA215</f>
        <v>0.65844835413470326</v>
      </c>
      <c r="AB215" s="67">
        <f>'1'!AB215</f>
        <v>383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0.71332039276316095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0.89165049095395121</v>
      </c>
      <c r="I216" s="4">
        <f>'1'!I216</f>
        <v>0.53499029457237068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0.71332039276316095</v>
      </c>
      <c r="N216" s="4">
        <f>'1'!N216</f>
        <v>0.95703320757406574</v>
      </c>
      <c r="O216" s="4">
        <f>'1'!O216</f>
        <v>0.8629883740622174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0.89165049095395121</v>
      </c>
      <c r="W216" s="4">
        <f>'1'!W216</f>
        <v>0.53499029457237068</v>
      </c>
      <c r="X216" s="4">
        <f>'1'!X216</f>
        <v>1.1962915094675821</v>
      </c>
      <c r="Y216" s="4">
        <f>'1'!Y216</f>
        <v>0.71777490568054936</v>
      </c>
      <c r="Z216" s="4">
        <f>'1'!Z216</f>
        <v>1.0787354675777718</v>
      </c>
      <c r="AA216" s="4">
        <f>'1'!AA216</f>
        <v>0.64724128054666308</v>
      </c>
      <c r="AB216" s="67">
        <f>'1'!AB216</f>
        <v>383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0.71037734638439298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0.88797168298049123</v>
      </c>
      <c r="I217" s="4">
        <f>'1'!I217</f>
        <v>0.53278300978829474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0.71037734638439298</v>
      </c>
      <c r="N217" s="4">
        <f>'1'!N217</f>
        <v>0.95308464092086664</v>
      </c>
      <c r="O217" s="4">
        <f>'1'!O217</f>
        <v>0.85942782141999685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0.88797168298049123</v>
      </c>
      <c r="W217" s="4">
        <f>'1'!W217</f>
        <v>0.53278300978829474</v>
      </c>
      <c r="X217" s="4">
        <f>'1'!X217</f>
        <v>1.1913558011510834</v>
      </c>
      <c r="Y217" s="4">
        <f>'1'!Y217</f>
        <v>0.71481348069064998</v>
      </c>
      <c r="Z217" s="4">
        <f>'1'!Z217</f>
        <v>1.0742847767749961</v>
      </c>
      <c r="AA217" s="4">
        <f>'1'!AA217</f>
        <v>0.64457086606499758</v>
      </c>
      <c r="AB217" s="67">
        <f>'1'!AB217</f>
        <v>383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0.70891639398444894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0.88614549248056118</v>
      </c>
      <c r="I218" s="4">
        <f>'1'!I218</f>
        <v>0.53168729548833671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0.70891639398444894</v>
      </c>
      <c r="N218" s="4">
        <f>'1'!N218</f>
        <v>0.95112453999621005</v>
      </c>
      <c r="O218" s="4">
        <f>'1'!O218</f>
        <v>0.85766033383797757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0.88614549248056118</v>
      </c>
      <c r="W218" s="4">
        <f>'1'!W218</f>
        <v>0.53168729548833671</v>
      </c>
      <c r="X218" s="4">
        <f>'1'!X218</f>
        <v>1.1889056749952625</v>
      </c>
      <c r="Y218" s="4">
        <f>'1'!Y218</f>
        <v>0.71334340499715754</v>
      </c>
      <c r="Z218" s="4">
        <f>'1'!Z218</f>
        <v>1.072075417297472</v>
      </c>
      <c r="AA218" s="4">
        <f>'1'!AA218</f>
        <v>0.64324525037848312</v>
      </c>
      <c r="AB218" s="67">
        <f>'1'!AB218</f>
        <v>383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0.70558590290669598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0.88198237863337003</v>
      </c>
      <c r="I219" s="4">
        <f>'1'!I219</f>
        <v>0.52918942718002193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0.70558590290669598</v>
      </c>
      <c r="N219" s="4">
        <f>'1'!N219</f>
        <v>0.946656154413412</v>
      </c>
      <c r="O219" s="4">
        <f>'1'!O219</f>
        <v>0.85363104334077877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0.88198237863337003</v>
      </c>
      <c r="W219" s="4">
        <f>'1'!W219</f>
        <v>0.52918942718002193</v>
      </c>
      <c r="X219" s="4">
        <f>'1'!X219</f>
        <v>1.1833201930167649</v>
      </c>
      <c r="Y219" s="4">
        <f>'1'!Y219</f>
        <v>0.70999211581005905</v>
      </c>
      <c r="Z219" s="4">
        <f>'1'!Z219</f>
        <v>1.0670388041759735</v>
      </c>
      <c r="AA219" s="4">
        <f>'1'!AA219</f>
        <v>0.64022328250558402</v>
      </c>
      <c r="AB219" s="67">
        <f>'1'!AB219</f>
        <v>383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0.70250221079632802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0.87812776349541</v>
      </c>
      <c r="I220" s="4">
        <f>'1'!I220</f>
        <v>0.52687665809724604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0.70250221079632802</v>
      </c>
      <c r="N220" s="4">
        <f>'1'!N220</f>
        <v>0.94251888905341807</v>
      </c>
      <c r="O220" s="4">
        <f>'1'!O220</f>
        <v>0.84990033485769956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0.87812776349541</v>
      </c>
      <c r="W220" s="4">
        <f>'1'!W220</f>
        <v>0.52687665809724604</v>
      </c>
      <c r="X220" s="4">
        <f>'1'!X220</f>
        <v>1.1781486113167725</v>
      </c>
      <c r="Y220" s="4">
        <f>'1'!Y220</f>
        <v>0.70688916679006353</v>
      </c>
      <c r="Z220" s="4">
        <f>'1'!Z220</f>
        <v>1.0623754185721244</v>
      </c>
      <c r="AA220" s="4">
        <f>'1'!AA220</f>
        <v>0.63742525114327464</v>
      </c>
      <c r="AB220" s="67">
        <f>'1'!AB220</f>
        <v>383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0.69996643611348996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0.87495804514186248</v>
      </c>
      <c r="I221" s="4">
        <f>'1'!I221</f>
        <v>0.52497482708511745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0.69996643611348996</v>
      </c>
      <c r="N221" s="4">
        <f>'1'!N221</f>
        <v>0.93911674241212983</v>
      </c>
      <c r="O221" s="4">
        <f>'1'!O221</f>
        <v>0.84683250714278779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0.87495804514186248</v>
      </c>
      <c r="W221" s="4">
        <f>'1'!W221</f>
        <v>0.52497482708511745</v>
      </c>
      <c r="X221" s="4">
        <f>'1'!X221</f>
        <v>1.1738959280151624</v>
      </c>
      <c r="Y221" s="4">
        <f>'1'!Y221</f>
        <v>0.70433755680909738</v>
      </c>
      <c r="Z221" s="4">
        <f>'1'!Z221</f>
        <v>1.0585406339284846</v>
      </c>
      <c r="AA221" s="4">
        <f>'1'!AA221</f>
        <v>0.63512438035709085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0.69569706750912497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0.86962133438640621</v>
      </c>
      <c r="I222" s="4">
        <f>'1'!I222</f>
        <v>0.52177280063184373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0.69569706750912497</v>
      </c>
      <c r="N222" s="4">
        <f>'1'!N222</f>
        <v>0.93338870271046936</v>
      </c>
      <c r="O222" s="4">
        <f>'1'!O222</f>
        <v>0.84166734502555041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0.86962133438640621</v>
      </c>
      <c r="W222" s="4">
        <f>'1'!W222</f>
        <v>0.52177280063184373</v>
      </c>
      <c r="X222" s="4">
        <f>'1'!X222</f>
        <v>1.1667358783880868</v>
      </c>
      <c r="Y222" s="4">
        <f>'1'!Y222</f>
        <v>0.70004152703285205</v>
      </c>
      <c r="Z222" s="4">
        <f>'1'!Z222</f>
        <v>1.0520841812819379</v>
      </c>
      <c r="AA222" s="4">
        <f>'1'!AA222</f>
        <v>0.63125050876916278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0.69111737568199505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0.86389671960249381</v>
      </c>
      <c r="I223" s="4">
        <f>'1'!I223</f>
        <v>0.51833803176149629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0.69111737568199505</v>
      </c>
      <c r="N223" s="4">
        <f>'1'!N223</f>
        <v>0.92724431485406589</v>
      </c>
      <c r="O223" s="4">
        <f>'1'!O223</f>
        <v>0.83612674806001108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0.86389671960249381</v>
      </c>
      <c r="W223" s="4">
        <f>'1'!W223</f>
        <v>0.51833803176149629</v>
      </c>
      <c r="X223" s="4">
        <f>'1'!X223</f>
        <v>1.1590553935675825</v>
      </c>
      <c r="Y223" s="4">
        <f>'1'!Y223</f>
        <v>0.69543323614054942</v>
      </c>
      <c r="Z223" s="4">
        <f>'1'!Z223</f>
        <v>1.0451584350750138</v>
      </c>
      <c r="AA223" s="4">
        <f>'1'!AA223</f>
        <v>0.62709506104500834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0.68808035296468795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0.86010044120585993</v>
      </c>
      <c r="I224" s="4">
        <f>'1'!I224</f>
        <v>0.51606026472351596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0.68808035296468795</v>
      </c>
      <c r="N224" s="4">
        <f>'1'!N224</f>
        <v>0.92316966393688016</v>
      </c>
      <c r="O224" s="4">
        <f>'1'!O224</f>
        <v>0.83245250108293201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0.86010044120585993</v>
      </c>
      <c r="W224" s="4">
        <f>'1'!W224</f>
        <v>0.51606026472351596</v>
      </c>
      <c r="X224" s="4">
        <f>'1'!X224</f>
        <v>1.1539620799211001</v>
      </c>
      <c r="Y224" s="4">
        <f>'1'!Y224</f>
        <v>0.69237724795266009</v>
      </c>
      <c r="Z224" s="4">
        <f>'1'!Z224</f>
        <v>1.0405656263536649</v>
      </c>
      <c r="AA224" s="4">
        <f>'1'!AA224</f>
        <v>0.624339375812199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0.68247816751983104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0.8530977093997888</v>
      </c>
      <c r="I225" s="4">
        <f>'1'!I225</f>
        <v>0.51185862563987328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0.68247816751983104</v>
      </c>
      <c r="N225" s="4">
        <f>'1'!N225</f>
        <v>0.91565343762383777</v>
      </c>
      <c r="O225" s="4">
        <f>'1'!O225</f>
        <v>0.82567487218391178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0.8530977093997888</v>
      </c>
      <c r="W225" s="4">
        <f>'1'!W225</f>
        <v>0.51185862563987328</v>
      </c>
      <c r="X225" s="4">
        <f>'1'!X225</f>
        <v>1.1445667970297972</v>
      </c>
      <c r="Y225" s="4">
        <f>'1'!Y225</f>
        <v>0.6867400782178783</v>
      </c>
      <c r="Z225" s="4">
        <f>'1'!Z225</f>
        <v>1.0320935902298898</v>
      </c>
      <c r="AA225" s="4">
        <f>'1'!AA225</f>
        <v>0.61925615413793378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0.67563956478099396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0.84454945597624242</v>
      </c>
      <c r="I226" s="4">
        <f>'1'!I226</f>
        <v>0.5067296735857455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0.67563956478099396</v>
      </c>
      <c r="N226" s="4">
        <f>'1'!N226</f>
        <v>0.90647836008382554</v>
      </c>
      <c r="O226" s="4">
        <f>'1'!O226</f>
        <v>0.8174014024803673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0.84454945597624242</v>
      </c>
      <c r="W226" s="4">
        <f>'1'!W226</f>
        <v>0.5067296735857455</v>
      </c>
      <c r="X226" s="4">
        <f>'1'!X226</f>
        <v>1.133097950104782</v>
      </c>
      <c r="Y226" s="4">
        <f>'1'!Y226</f>
        <v>0.6798587700628691</v>
      </c>
      <c r="Z226" s="4">
        <f>'1'!Z226</f>
        <v>1.0217517531004592</v>
      </c>
      <c r="AA226" s="4">
        <f>'1'!AA226</f>
        <v>0.61305105186027542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0.66934127839213597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0.83667659799017002</v>
      </c>
      <c r="I227" s="4">
        <f>'1'!I227</f>
        <v>0.50200595879410193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0.66934127839213597</v>
      </c>
      <c r="N227" s="4">
        <f>'1'!N227</f>
        <v>0.89802820320326904</v>
      </c>
      <c r="O227" s="4">
        <f>'1'!O227</f>
        <v>0.8097816176189756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0.83667659799017002</v>
      </c>
      <c r="W227" s="4">
        <f>'1'!W227</f>
        <v>0.50200595879410193</v>
      </c>
      <c r="X227" s="4">
        <f>'1'!X227</f>
        <v>1.1225352540040863</v>
      </c>
      <c r="Y227" s="4">
        <f>'1'!Y227</f>
        <v>0.67352115240245181</v>
      </c>
      <c r="Z227" s="4">
        <f>'1'!Z227</f>
        <v>1.0122270220237195</v>
      </c>
      <c r="AA227" s="4">
        <f>'1'!AA227</f>
        <v>0.6073362132142317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0.66082365435215296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0.82602956794019122</v>
      </c>
      <c r="I228" s="4">
        <f>'1'!I228</f>
        <v>0.49561774076411469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0.66082365435215296</v>
      </c>
      <c r="N228" s="4">
        <f>'1'!N228</f>
        <v>0.88660045048710434</v>
      </c>
      <c r="O228" s="4">
        <f>'1'!O228</f>
        <v>0.79947683649157164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0.82602956794019122</v>
      </c>
      <c r="W228" s="4">
        <f>'1'!W228</f>
        <v>0.49561774076411469</v>
      </c>
      <c r="X228" s="4">
        <f>'1'!X228</f>
        <v>1.1082505631088804</v>
      </c>
      <c r="Y228" s="4">
        <f>'1'!Y228</f>
        <v>0.66495033786532831</v>
      </c>
      <c r="Z228" s="4">
        <f>'1'!Z228</f>
        <v>0.9993460456144645</v>
      </c>
      <c r="AA228" s="4">
        <f>'1'!AA228</f>
        <v>0.59960762736867879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0.65171911456024201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0.81464889320030254</v>
      </c>
      <c r="I229" s="4">
        <f>'1'!I229</f>
        <v>0.48878933592018148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0.65171911456024201</v>
      </c>
      <c r="N229" s="4">
        <f>'1'!N229</f>
        <v>0.8743852565729282</v>
      </c>
      <c r="O229" s="4">
        <f>'1'!O229</f>
        <v>0.78846199369257319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0.81464889320030254</v>
      </c>
      <c r="W229" s="4">
        <f>'1'!W229</f>
        <v>0.48878933592018148</v>
      </c>
      <c r="X229" s="4">
        <f>'1'!X229</f>
        <v>1.0929815707161603</v>
      </c>
      <c r="Y229" s="4">
        <f>'1'!Y229</f>
        <v>0.6557889424296961</v>
      </c>
      <c r="Z229" s="4">
        <f>'1'!Z229</f>
        <v>0.98557749211571655</v>
      </c>
      <c r="AA229" s="4">
        <f>'1'!AA229</f>
        <v>0.59134649526942984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0.64500547211895698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0.80625684014869625</v>
      </c>
      <c r="I230" s="4">
        <f>'1'!I230</f>
        <v>0.48375410408921771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0.64500547211895698</v>
      </c>
      <c r="N230" s="4">
        <f>'1'!N230</f>
        <v>0.86537783322533623</v>
      </c>
      <c r="O230" s="4">
        <f>'1'!O230</f>
        <v>0.78033970329793523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0.80625684014869625</v>
      </c>
      <c r="W230" s="4">
        <f>'1'!W230</f>
        <v>0.48375410408921771</v>
      </c>
      <c r="X230" s="4">
        <f>'1'!X230</f>
        <v>1.0817222915316702</v>
      </c>
      <c r="Y230" s="4">
        <f>'1'!Y230</f>
        <v>0.64903337491900215</v>
      </c>
      <c r="Z230" s="4">
        <f>'1'!Z230</f>
        <v>0.97542462912241901</v>
      </c>
      <c r="AA230" s="4">
        <f>'1'!AA230</f>
        <v>0.58525477747345145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0.63897189292128997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0.79871486615161247</v>
      </c>
      <c r="I231" s="4">
        <f>'1'!I231</f>
        <v>0.47922891969096748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0.63897189292128997</v>
      </c>
      <c r="N231" s="4">
        <f>'1'!N231</f>
        <v>0.85728282330934658</v>
      </c>
      <c r="O231" s="4">
        <f>'1'!O231</f>
        <v>0.77304016615530502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0.79871486615161247</v>
      </c>
      <c r="W231" s="4">
        <f>'1'!W231</f>
        <v>0.47922891969096748</v>
      </c>
      <c r="X231" s="4">
        <f>'1'!X231</f>
        <v>1.0716035291366832</v>
      </c>
      <c r="Y231" s="4">
        <f>'1'!Y231</f>
        <v>0.64296211748200993</v>
      </c>
      <c r="Z231" s="4">
        <f>'1'!Z231</f>
        <v>0.96630020769413127</v>
      </c>
      <c r="AA231" s="4">
        <f>'1'!AA231</f>
        <v>0.57978012461647876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0.62905542148123506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0.78631927685154379</v>
      </c>
      <c r="I232" s="4">
        <f>'1'!I232</f>
        <v>0.47179156611092632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0.62905542148123506</v>
      </c>
      <c r="N232" s="4">
        <f>'1'!N232</f>
        <v>0.84397829344257835</v>
      </c>
      <c r="O232" s="4">
        <f>'1'!O232</f>
        <v>0.76104303323816325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0.78631927685154379</v>
      </c>
      <c r="W232" s="4">
        <f>'1'!W232</f>
        <v>0.47179156611092632</v>
      </c>
      <c r="X232" s="4">
        <f>'1'!X232</f>
        <v>1.054972866803223</v>
      </c>
      <c r="Y232" s="4">
        <f>'1'!Y232</f>
        <v>0.63298372008193371</v>
      </c>
      <c r="Z232" s="4">
        <f>'1'!Z232</f>
        <v>0.95130379154770406</v>
      </c>
      <c r="AA232" s="4">
        <f>'1'!AA232</f>
        <v>0.57078227492862244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0.61940192115986104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0.77425240144982632</v>
      </c>
      <c r="I233" s="4">
        <f>'1'!I233</f>
        <v>0.46455144086989575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0.61940192115986104</v>
      </c>
      <c r="N233" s="4">
        <f>'1'!N233</f>
        <v>0.83102658132189411</v>
      </c>
      <c r="O233" s="4">
        <f>'1'!O233</f>
        <v>0.74936404770673781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0.77425240144982632</v>
      </c>
      <c r="W233" s="4">
        <f>'1'!W233</f>
        <v>0.46455144086989575</v>
      </c>
      <c r="X233" s="4">
        <f>'1'!X233</f>
        <v>1.0387832266523676</v>
      </c>
      <c r="Y233" s="4">
        <f>'1'!Y233</f>
        <v>0.62326993599142055</v>
      </c>
      <c r="Z233" s="4">
        <f>'1'!Z233</f>
        <v>0.93670505963342232</v>
      </c>
      <c r="AA233" s="4">
        <f>'1'!AA233</f>
        <v>0.5620230357800533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0.60968467395271597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0.76210584244089496</v>
      </c>
      <c r="I234" s="4">
        <f>'1'!I234</f>
        <v>0.45726350546453698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0.60968467395271597</v>
      </c>
      <c r="N234" s="4">
        <f>'1'!N234</f>
        <v>0.81798934257505251</v>
      </c>
      <c r="O234" s="4">
        <f>'1'!O234</f>
        <v>0.73760793999871233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0.76210584244089496</v>
      </c>
      <c r="W234" s="4">
        <f>'1'!W234</f>
        <v>0.45726350546453698</v>
      </c>
      <c r="X234" s="4">
        <f>'1'!X234</f>
        <v>1.0224866782188156</v>
      </c>
      <c r="Y234" s="4">
        <f>'1'!Y234</f>
        <v>0.61349200693128936</v>
      </c>
      <c r="Z234" s="4">
        <f>'1'!Z234</f>
        <v>0.92200992499839041</v>
      </c>
      <c r="AA234" s="4">
        <f>'1'!AA234</f>
        <v>0.55320595499903424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0.598754871776911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0.74844358972113878</v>
      </c>
      <c r="I235" s="4">
        <f>'1'!I235</f>
        <v>0.44906615383268322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0.598754871776911</v>
      </c>
      <c r="N235" s="4">
        <f>'1'!N235</f>
        <v>0.8033252677209165</v>
      </c>
      <c r="O235" s="4">
        <f>'1'!O235</f>
        <v>0.72438486057435703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0.74844358972113878</v>
      </c>
      <c r="W235" s="4">
        <f>'1'!W235</f>
        <v>0.44906615383268322</v>
      </c>
      <c r="X235" s="4">
        <f>'1'!X235</f>
        <v>1.0041565846511455</v>
      </c>
      <c r="Y235" s="4">
        <f>'1'!Y235</f>
        <v>0.60249395079068735</v>
      </c>
      <c r="Z235" s="4">
        <f>'1'!Z235</f>
        <v>0.90548107571794634</v>
      </c>
      <c r="AA235" s="4">
        <f>'1'!AA235</f>
        <v>0.54328864543076771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0.58930937738121203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0.73663672172651506</v>
      </c>
      <c r="I236" s="4">
        <f>'1'!I236</f>
        <v>0.44198203303590899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0.58930937738121203</v>
      </c>
      <c r="N236" s="4">
        <f>'1'!N236</f>
        <v>0.79065262876323572</v>
      </c>
      <c r="O236" s="4">
        <f>'1'!O236</f>
        <v>0.71295752450846595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0.73663672172651506</v>
      </c>
      <c r="W236" s="4">
        <f>'1'!W236</f>
        <v>0.44198203303590899</v>
      </c>
      <c r="X236" s="4">
        <f>'1'!X236</f>
        <v>0.98831578595404468</v>
      </c>
      <c r="Y236" s="4">
        <f>'1'!Y236</f>
        <v>0.59298947157242676</v>
      </c>
      <c r="Z236" s="4">
        <f>'1'!Z236</f>
        <v>0.8911969056355824</v>
      </c>
      <c r="AA236" s="4">
        <f>'1'!AA236</f>
        <v>0.53471814338134949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0.57973807896294205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0.72467259870367751</v>
      </c>
      <c r="I237" s="4">
        <f>'1'!I237</f>
        <v>0.43480355922220654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0.57973807896294205</v>
      </c>
      <c r="N237" s="4">
        <f>'1'!N237</f>
        <v>0.7778112036212983</v>
      </c>
      <c r="O237" s="4">
        <f>'1'!O237</f>
        <v>0.70137798837933474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0.72467259870367751</v>
      </c>
      <c r="W237" s="4">
        <f>'1'!W237</f>
        <v>0.43480355922220654</v>
      </c>
      <c r="X237" s="4">
        <f>'1'!X237</f>
        <v>0.97226400452662287</v>
      </c>
      <c r="Y237" s="4">
        <f>'1'!Y237</f>
        <v>0.58335840271597372</v>
      </c>
      <c r="Z237" s="4">
        <f>'1'!Z237</f>
        <v>0.87672248547416842</v>
      </c>
      <c r="AA237" s="4">
        <f>'1'!AA237</f>
        <v>0.52603349128450105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0.56964700845595195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0.71205876056994</v>
      </c>
      <c r="I238" s="4">
        <f>'1'!I238</f>
        <v>0.42723525634196396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0.56964700845595195</v>
      </c>
      <c r="N238" s="4">
        <f>'1'!N238</f>
        <v>0.76427242122682482</v>
      </c>
      <c r="O238" s="4">
        <f>'1'!O238</f>
        <v>0.6891696222401853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0.71205876056994</v>
      </c>
      <c r="W238" s="4">
        <f>'1'!W238</f>
        <v>0.42723525634196396</v>
      </c>
      <c r="X238" s="4">
        <f>'1'!X238</f>
        <v>0.95534052653353108</v>
      </c>
      <c r="Y238" s="4">
        <f>'1'!Y238</f>
        <v>0.57320431592011856</v>
      </c>
      <c r="Z238" s="4">
        <f>'1'!Z238</f>
        <v>0.86146202780023162</v>
      </c>
      <c r="AA238" s="4">
        <f>'1'!AA238</f>
        <v>0.51687721668013897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0.55990609814355896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0.69988262267944867</v>
      </c>
      <c r="I239" s="4">
        <f>'1'!I239</f>
        <v>0.41992957360766925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0.55990609814355896</v>
      </c>
      <c r="N239" s="4">
        <f>'1'!N239</f>
        <v>0.75120343464584538</v>
      </c>
      <c r="O239" s="4">
        <f>'1'!O239</f>
        <v>0.67738488646414108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0.69988262267944867</v>
      </c>
      <c r="W239" s="4">
        <f>'1'!W239</f>
        <v>0.41992957360766925</v>
      </c>
      <c r="X239" s="4">
        <f>'1'!X239</f>
        <v>0.93900429330730673</v>
      </c>
      <c r="Y239" s="4">
        <f>'1'!Y239</f>
        <v>0.56340257598438404</v>
      </c>
      <c r="Z239" s="4">
        <f>'1'!Z239</f>
        <v>0.84673110808017638</v>
      </c>
      <c r="AA239" s="4">
        <f>'1'!AA239</f>
        <v>0.50803866484810578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0.54828076342332299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0.68535095427915371</v>
      </c>
      <c r="I240" s="4">
        <f>'1'!I240</f>
        <v>0.41121057256749227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0.54828076342332299</v>
      </c>
      <c r="N240" s="4">
        <f>'1'!N240</f>
        <v>0.73560619182297871</v>
      </c>
      <c r="O240" s="4">
        <f>'1'!O240</f>
        <v>0.66332033873786223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0.68535095427915371</v>
      </c>
      <c r="W240" s="4">
        <f>'1'!W240</f>
        <v>0.41121057256749227</v>
      </c>
      <c r="X240" s="4">
        <f>'1'!X240</f>
        <v>0.91950773977872335</v>
      </c>
      <c r="Y240" s="4">
        <f>'1'!Y240</f>
        <v>0.55170464386723406</v>
      </c>
      <c r="Z240" s="4">
        <f>'1'!Z240</f>
        <v>0.82915042342232781</v>
      </c>
      <c r="AA240" s="4">
        <f>'1'!AA240</f>
        <v>0.49749025405339664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0.53595494030744195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0.66994367538430244</v>
      </c>
      <c r="I241" s="4">
        <f>'1'!I241</f>
        <v>0.40196620523058146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0.53595494030744195</v>
      </c>
      <c r="N241" s="4">
        <f>'1'!N241</f>
        <v>0.71906913196564359</v>
      </c>
      <c r="O241" s="4">
        <f>'1'!O241</f>
        <v>0.64840832702802109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0.66994367538430244</v>
      </c>
      <c r="W241" s="4">
        <f>'1'!W241</f>
        <v>0.40196620523058146</v>
      </c>
      <c r="X241" s="4">
        <f>'1'!X241</f>
        <v>0.89883641495705446</v>
      </c>
      <c r="Y241" s="4">
        <f>'1'!Y241</f>
        <v>0.53930184897423272</v>
      </c>
      <c r="Z241" s="4">
        <f>'1'!Z241</f>
        <v>0.81051040878502634</v>
      </c>
      <c r="AA241" s="4">
        <f>'1'!AA241</f>
        <v>0.48630624527101585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0.52572655831763904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0.65715819789704877</v>
      </c>
      <c r="I242" s="4">
        <f>'1'!I242</f>
        <v>0.39429491873822931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0.52572655831763904</v>
      </c>
      <c r="N242" s="4">
        <f>'1'!N242</f>
        <v>0.70534612429152543</v>
      </c>
      <c r="O242" s="4">
        <f>'1'!O242</f>
        <v>0.63603383888465737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0.65715819789704877</v>
      </c>
      <c r="W242" s="4">
        <f>'1'!W242</f>
        <v>0.39429491873822931</v>
      </c>
      <c r="X242" s="4">
        <f>'1'!X242</f>
        <v>0.88168265536440682</v>
      </c>
      <c r="Y242" s="4">
        <f>'1'!Y242</f>
        <v>0.52900959321864405</v>
      </c>
      <c r="Z242" s="4">
        <f>'1'!Z242</f>
        <v>0.79504229860582165</v>
      </c>
      <c r="AA242" s="4">
        <f>'1'!AA242</f>
        <v>0.47702537916349302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0.51564624915678903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0.64455781144598623</v>
      </c>
      <c r="I243" s="4">
        <f>'1'!I243</f>
        <v>0.38673468686759177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0.51564624915678903</v>
      </c>
      <c r="N243" s="4">
        <f>'1'!N243</f>
        <v>0.69182177996123562</v>
      </c>
      <c r="O243" s="4">
        <f>'1'!O243</f>
        <v>0.62383849202366448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0.64455781144598623</v>
      </c>
      <c r="W243" s="4">
        <f>'1'!W243</f>
        <v>0.38673468686759177</v>
      </c>
      <c r="X243" s="4">
        <f>'1'!X243</f>
        <v>0.86477722495154452</v>
      </c>
      <c r="Y243" s="4">
        <f>'1'!Y243</f>
        <v>0.51886633497092671</v>
      </c>
      <c r="Z243" s="4">
        <f>'1'!Z243</f>
        <v>0.77979811502958063</v>
      </c>
      <c r="AA243" s="4">
        <f>'1'!AA243</f>
        <v>0.46787886901774833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0.50484526585094203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0.63105658231367756</v>
      </c>
      <c r="I244" s="4">
        <f>'1'!I244</f>
        <v>0.37863394938820649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0.50484526585094203</v>
      </c>
      <c r="N244" s="4">
        <f>'1'!N244</f>
        <v>0.67733053619052686</v>
      </c>
      <c r="O244" s="4">
        <f>'1'!O244</f>
        <v>0.61077126008139637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0.63105658231367756</v>
      </c>
      <c r="W244" s="4">
        <f>'1'!W244</f>
        <v>0.37863394938820649</v>
      </c>
      <c r="X244" s="4">
        <f>'1'!X244</f>
        <v>0.84666317023815862</v>
      </c>
      <c r="Y244" s="4">
        <f>'1'!Y244</f>
        <v>0.50799790214289509</v>
      </c>
      <c r="Z244" s="4">
        <f>'1'!Z244</f>
        <v>0.76346407510174541</v>
      </c>
      <c r="AA244" s="4">
        <f>'1'!AA244</f>
        <v>0.45807844506104728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0.494210299852607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0.61776287481575876</v>
      </c>
      <c r="I245" s="4">
        <f>'1'!I245</f>
        <v>0.37065772488945525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0.494210299852607</v>
      </c>
      <c r="N245" s="4">
        <f>'1'!N245</f>
        <v>0.66306203114694962</v>
      </c>
      <c r="O245" s="4">
        <f>'1'!O245</f>
        <v>0.59790487898782041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0.61776287481575876</v>
      </c>
      <c r="W245" s="4">
        <f>'1'!W245</f>
        <v>0.37065772488945525</v>
      </c>
      <c r="X245" s="4">
        <f>'1'!X245</f>
        <v>0.82882753893368699</v>
      </c>
      <c r="Y245" s="4">
        <f>'1'!Y245</f>
        <v>0.49729652336021224</v>
      </c>
      <c r="Z245" s="4">
        <f>'1'!Z245</f>
        <v>0.74738109873477554</v>
      </c>
      <c r="AA245" s="4">
        <f>'1'!AA245</f>
        <v>0.44842865924086528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0.48264391672686302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0.60330489590857872</v>
      </c>
      <c r="I246" s="4">
        <f>'1'!I246</f>
        <v>0.36198293754514727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0.48264391672686302</v>
      </c>
      <c r="N246" s="4">
        <f>'1'!N246</f>
        <v>0.64754388130129303</v>
      </c>
      <c r="O246" s="4">
        <f>'1'!O246</f>
        <v>0.58391165200492012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0.60330489590857872</v>
      </c>
      <c r="W246" s="4">
        <f>'1'!W246</f>
        <v>0.36198293754514727</v>
      </c>
      <c r="X246" s="4">
        <f>'1'!X246</f>
        <v>0.80942985162661629</v>
      </c>
      <c r="Y246" s="4">
        <f>'1'!Y246</f>
        <v>0.48565791097596978</v>
      </c>
      <c r="Z246" s="4">
        <f>'1'!Z246</f>
        <v>0.7298895650061501</v>
      </c>
      <c r="AA246" s="4">
        <f>'1'!AA246</f>
        <v>0.43793373900369009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0.47207775357492399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0.59009719196865495</v>
      </c>
      <c r="I247" s="4">
        <f>'1'!I247</f>
        <v>0.35405831518119302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0.47207775357492399</v>
      </c>
      <c r="N247" s="4">
        <f>'1'!N247</f>
        <v>0.63336768626237083</v>
      </c>
      <c r="O247" s="4">
        <f>'1'!O247</f>
        <v>0.57112850988382347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0.59009719196865495</v>
      </c>
      <c r="W247" s="4">
        <f>'1'!W247</f>
        <v>0.35405831518119302</v>
      </c>
      <c r="X247" s="4">
        <f>'1'!X247</f>
        <v>0.79170960782796351</v>
      </c>
      <c r="Y247" s="4">
        <f>'1'!Y247</f>
        <v>0.47502576469677815</v>
      </c>
      <c r="Z247" s="4">
        <f>'1'!Z247</f>
        <v>0.71391063735477933</v>
      </c>
      <c r="AA247" s="4">
        <f>'1'!AA247</f>
        <v>0.4283463824128676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0.460738264683419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0.57592283085427376</v>
      </c>
      <c r="I248" s="4">
        <f>'1'!I248</f>
        <v>0.34555369851256423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0.460738264683419</v>
      </c>
      <c r="N248" s="4">
        <f>'1'!N248</f>
        <v>0.61815395126167993</v>
      </c>
      <c r="O248" s="4">
        <f>'1'!O248</f>
        <v>0.55740978379600004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0.57592283085427376</v>
      </c>
      <c r="W248" s="4">
        <f>'1'!W248</f>
        <v>0.34555369851256423</v>
      </c>
      <c r="X248" s="4">
        <f>'1'!X248</f>
        <v>0.77269243907709995</v>
      </c>
      <c r="Y248" s="4">
        <f>'1'!Y248</f>
        <v>0.46361546344625992</v>
      </c>
      <c r="Z248" s="4">
        <f>'1'!Z248</f>
        <v>0.69676222974500002</v>
      </c>
      <c r="AA248" s="4">
        <f>'1'!AA248</f>
        <v>0.41805733784700005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0.45057661061104598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0.56322076326380743</v>
      </c>
      <c r="I249" s="4">
        <f>'1'!I249</f>
        <v>0.33793245795828447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0.45057661061104598</v>
      </c>
      <c r="N249" s="4">
        <f>'1'!N249</f>
        <v>0.60452046974369089</v>
      </c>
      <c r="O249" s="4">
        <f>'1'!O249</f>
        <v>0.54511602433718198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0.56322076326380743</v>
      </c>
      <c r="W249" s="4">
        <f>'1'!W249</f>
        <v>0.33793245795828447</v>
      </c>
      <c r="X249" s="4">
        <f>'1'!X249</f>
        <v>0.75565058717961364</v>
      </c>
      <c r="Y249" s="4">
        <f>'1'!Y249</f>
        <v>0.45339035230776814</v>
      </c>
      <c r="Z249" s="4">
        <f>'1'!Z249</f>
        <v>0.68139503042147753</v>
      </c>
      <c r="AA249" s="4">
        <f>'1'!AA249</f>
        <v>0.40883701825288649</v>
      </c>
      <c r="AB249" s="67">
        <f>'1'!AB249</f>
        <v>383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0.44170838375605198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0.55213547969506493</v>
      </c>
      <c r="I250" s="4">
        <f>'1'!I250</f>
        <v>0.33128128781703897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0.44170838375605198</v>
      </c>
      <c r="N250" s="4">
        <f>'1'!N250</f>
        <v>0.59262232736807074</v>
      </c>
      <c r="O250" s="4">
        <f>'1'!O250</f>
        <v>0.53438707735620428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0.55213547969506493</v>
      </c>
      <c r="W250" s="4">
        <f>'1'!W250</f>
        <v>0.33128128781703897</v>
      </c>
      <c r="X250" s="4">
        <f>'1'!X250</f>
        <v>0.74077790921008846</v>
      </c>
      <c r="Y250" s="4">
        <f>'1'!Y250</f>
        <v>0.44446674552605303</v>
      </c>
      <c r="Z250" s="4">
        <f>'1'!Z250</f>
        <v>0.66798384669525535</v>
      </c>
      <c r="AA250" s="4">
        <f>'1'!AA250</f>
        <v>0.40079030801715321</v>
      </c>
      <c r="AB250" s="67">
        <f>'1'!AB250</f>
        <v>383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0.42932097199369401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0.53665121499211754</v>
      </c>
      <c r="I251" s="4">
        <f>'1'!I251</f>
        <v>0.32199072899527048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0.42932097199369401</v>
      </c>
      <c r="N251" s="4">
        <f>'1'!N251</f>
        <v>0.57600263650721195</v>
      </c>
      <c r="O251" s="4">
        <f>'1'!O251</f>
        <v>0.51940055454809231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0.53665121499211754</v>
      </c>
      <c r="W251" s="4">
        <f>'1'!W251</f>
        <v>0.32199072899527048</v>
      </c>
      <c r="X251" s="4">
        <f>'1'!X251</f>
        <v>0.72000329563401499</v>
      </c>
      <c r="Y251" s="4">
        <f>'1'!Y251</f>
        <v>0.43200197738040896</v>
      </c>
      <c r="Z251" s="4">
        <f>'1'!Z251</f>
        <v>0.64925069318511541</v>
      </c>
      <c r="AA251" s="4">
        <f>'1'!AA251</f>
        <v>0.3895504159110692</v>
      </c>
      <c r="AB251" s="67">
        <f>'1'!AB251</f>
        <v>383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0.41720879510644099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0.52151099388305122</v>
      </c>
      <c r="I252" s="4">
        <f>'1'!I252</f>
        <v>0.31290659632983076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0.41720879510644099</v>
      </c>
      <c r="N252" s="4">
        <f>'1'!N252</f>
        <v>0.55975221717991674</v>
      </c>
      <c r="O252" s="4">
        <f>'1'!O252</f>
        <v>0.50474701604796002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0.52151099388305122</v>
      </c>
      <c r="W252" s="4">
        <f>'1'!W252</f>
        <v>0.31290659632983076</v>
      </c>
      <c r="X252" s="4">
        <f>'1'!X252</f>
        <v>0.69969027147489593</v>
      </c>
      <c r="Y252" s="4">
        <f>'1'!Y252</f>
        <v>0.41981416288493756</v>
      </c>
      <c r="Z252" s="4">
        <f>'1'!Z252</f>
        <v>0.63093377005994999</v>
      </c>
      <c r="AA252" s="4">
        <f>'1'!AA252</f>
        <v>0.37856026203597004</v>
      </c>
      <c r="AB252" s="67">
        <f>'1'!AB252</f>
        <v>383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0.406251326538419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0.50781415817302378</v>
      </c>
      <c r="I253" s="4">
        <f>'1'!I253</f>
        <v>0.30468849490381422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0.406251326538419</v>
      </c>
      <c r="N253" s="4">
        <f>'1'!N253</f>
        <v>0.5450510234429421</v>
      </c>
      <c r="O253" s="4">
        <f>'1'!O253</f>
        <v>0.49149046530401563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0.50781415817302378</v>
      </c>
      <c r="W253" s="4">
        <f>'1'!W253</f>
        <v>0.30468849490381422</v>
      </c>
      <c r="X253" s="4">
        <f>'1'!X253</f>
        <v>0.68131377930367765</v>
      </c>
      <c r="Y253" s="4">
        <f>'1'!Y253</f>
        <v>0.40878826758220654</v>
      </c>
      <c r="Z253" s="4">
        <f>'1'!Z253</f>
        <v>0.61436308163001951</v>
      </c>
      <c r="AA253" s="4">
        <f>'1'!AA253</f>
        <v>0.36861784897801175</v>
      </c>
      <c r="AB253" s="67">
        <f>'1'!AB253</f>
        <v>383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0.396931913758444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0.49616489219805499</v>
      </c>
      <c r="I254" s="4">
        <f>'1'!I254</f>
        <v>0.29769893531883301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0.396931913758444</v>
      </c>
      <c r="N254" s="4">
        <f>'1'!N254</f>
        <v>0.5325475431050577</v>
      </c>
      <c r="O254" s="4">
        <f>'1'!O254</f>
        <v>0.48021566513876146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0.49616489219805499</v>
      </c>
      <c r="W254" s="4">
        <f>'1'!W254</f>
        <v>0.29769893531883301</v>
      </c>
      <c r="X254" s="4">
        <f>'1'!X254</f>
        <v>0.66568442888132218</v>
      </c>
      <c r="Y254" s="4">
        <f>'1'!Y254</f>
        <v>0.39941065732879327</v>
      </c>
      <c r="Z254" s="4">
        <f>'1'!Z254</f>
        <v>0.60026958142345177</v>
      </c>
      <c r="AA254" s="4">
        <f>'1'!AA254</f>
        <v>0.3601617488540711</v>
      </c>
      <c r="AB254" s="67">
        <f>'1'!AB254</f>
        <v>383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0.38639244049771099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0.48299055062213875</v>
      </c>
      <c r="I255" s="4">
        <f>'1'!I255</f>
        <v>0.28979433037328323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0.38639244049771099</v>
      </c>
      <c r="N255" s="4">
        <f>'1'!N255</f>
        <v>0.51840715681694349</v>
      </c>
      <c r="O255" s="4">
        <f>'1'!O255</f>
        <v>0.46746481294803754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0.48299055062213875</v>
      </c>
      <c r="W255" s="4">
        <f>'1'!W255</f>
        <v>0.28979433037328323</v>
      </c>
      <c r="X255" s="4">
        <f>'1'!X255</f>
        <v>0.64800894602117931</v>
      </c>
      <c r="Y255" s="4">
        <f>'1'!Y255</f>
        <v>0.38880536761270762</v>
      </c>
      <c r="Z255" s="4">
        <f>'1'!Z255</f>
        <v>0.5843310161850469</v>
      </c>
      <c r="AA255" s="4">
        <f>'1'!AA255</f>
        <v>0.35059860971102819</v>
      </c>
      <c r="AB255" s="67">
        <f>'1'!AB255</f>
        <v>383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0.37665400949645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0.47081751187056253</v>
      </c>
      <c r="I256" s="4">
        <f>'1'!I256</f>
        <v>0.28249050712233748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0.37665400949645</v>
      </c>
      <c r="N256" s="4">
        <f>'1'!N256</f>
        <v>0.50534149662773598</v>
      </c>
      <c r="O256" s="4">
        <f>'1'!O256</f>
        <v>0.45568307668904673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0.47081751187056253</v>
      </c>
      <c r="W256" s="4">
        <f>'1'!W256</f>
        <v>0.28249050712233748</v>
      </c>
      <c r="X256" s="4">
        <f>'1'!X256</f>
        <v>0.63167687078466994</v>
      </c>
      <c r="Y256" s="4">
        <f>'1'!Y256</f>
        <v>0.37900612247080201</v>
      </c>
      <c r="Z256" s="4">
        <f>'1'!Z256</f>
        <v>0.56960384586130841</v>
      </c>
      <c r="AA256" s="4">
        <f>'1'!AA256</f>
        <v>0.34176230751678505</v>
      </c>
      <c r="AB256" s="67">
        <f>'1'!AB256</f>
        <v>383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0.36744906807177102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0.45931133508971378</v>
      </c>
      <c r="I257" s="4">
        <f>'1'!I257</f>
        <v>0.27558680105382827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0.36744906807177102</v>
      </c>
      <c r="N257" s="4">
        <f>'1'!N257</f>
        <v>0.49299159789139507</v>
      </c>
      <c r="O257" s="4">
        <f>'1'!O257</f>
        <v>0.44454676611386429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0.45931133508971378</v>
      </c>
      <c r="W257" s="4">
        <f>'1'!W257</f>
        <v>0.27558680105382827</v>
      </c>
      <c r="X257" s="4">
        <f>'1'!X257</f>
        <v>0.61623949736424388</v>
      </c>
      <c r="Y257" s="4">
        <f>'1'!Y257</f>
        <v>0.36974369841854632</v>
      </c>
      <c r="Z257" s="4">
        <f>'1'!Z257</f>
        <v>0.5556834576423304</v>
      </c>
      <c r="AA257" s="4">
        <f>'1'!AA257</f>
        <v>0.33341007458539823</v>
      </c>
      <c r="AB257" s="67">
        <f>'1'!AB257</f>
        <v>383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0.35852462935020901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0.44815578668776124</v>
      </c>
      <c r="I258" s="4">
        <f>'1'!I258</f>
        <v>0.26889347201265679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0.35852462935020901</v>
      </c>
      <c r="N258" s="4">
        <f>'1'!N258</f>
        <v>0.48101803832104578</v>
      </c>
      <c r="O258" s="4">
        <f>'1'!O258</f>
        <v>0.43374981296367471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0.44815578668776124</v>
      </c>
      <c r="W258" s="4">
        <f>'1'!W258</f>
        <v>0.26889347201265679</v>
      </c>
      <c r="X258" s="4">
        <f>'1'!X258</f>
        <v>0.60127254790130724</v>
      </c>
      <c r="Y258" s="4">
        <f>'1'!Y258</f>
        <v>0.36076352874078432</v>
      </c>
      <c r="Z258" s="4">
        <f>'1'!Z258</f>
        <v>0.54218726620459334</v>
      </c>
      <c r="AA258" s="4">
        <f>'1'!AA258</f>
        <v>0.32531235972275602</v>
      </c>
      <c r="AB258" s="67">
        <f>'1'!AB258</f>
        <v>383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0.34821755697622803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0.43527194622028503</v>
      </c>
      <c r="I259" s="4">
        <f>'1'!I259</f>
        <v>0.26116316773217102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0.34821755697622803</v>
      </c>
      <c r="N259" s="4">
        <f>'1'!N259</f>
        <v>0.4671894549315278</v>
      </c>
      <c r="O259" s="4">
        <f>'1'!O259</f>
        <v>0.42128012371939599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0.43527194622028503</v>
      </c>
      <c r="W259" s="4">
        <f>'1'!W259</f>
        <v>0.26116316773217102</v>
      </c>
      <c r="X259" s="4">
        <f>'1'!X259</f>
        <v>0.58398681866440971</v>
      </c>
      <c r="Y259" s="4">
        <f>'1'!Y259</f>
        <v>0.35039209119864584</v>
      </c>
      <c r="Z259" s="4">
        <f>'1'!Z259</f>
        <v>0.52660015464924503</v>
      </c>
      <c r="AA259" s="4">
        <f>'1'!AA259</f>
        <v>0.31596009278954701</v>
      </c>
      <c r="AB259" s="67">
        <f>'1'!AB259</f>
        <v>383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0.33895516076743798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0.42369395095929746</v>
      </c>
      <c r="I260" s="4">
        <f>'1'!I260</f>
        <v>0.2542163705755785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0.33895516076743798</v>
      </c>
      <c r="N260" s="4">
        <f>'1'!N260</f>
        <v>0.45476247142810877</v>
      </c>
      <c r="O260" s="4">
        <f>'1'!O260</f>
        <v>0.4100743032700741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0.42369395095929746</v>
      </c>
      <c r="W260" s="4">
        <f>'1'!W260</f>
        <v>0.2542163705755785</v>
      </c>
      <c r="X260" s="4">
        <f>'1'!X260</f>
        <v>0.56845308928513594</v>
      </c>
      <c r="Y260" s="4">
        <f>'1'!Y260</f>
        <v>0.34107185357108161</v>
      </c>
      <c r="Z260" s="4">
        <f>'1'!Z260</f>
        <v>0.51259287908759266</v>
      </c>
      <c r="AA260" s="4">
        <f>'1'!AA260</f>
        <v>0.30755572745255555</v>
      </c>
      <c r="AB260" s="67">
        <f>'1'!AB260</f>
        <v>383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0.33058831493090601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0.41323539366363249</v>
      </c>
      <c r="I261" s="4">
        <f>'1'!I261</f>
        <v>0.24794123619817951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0.33058831493090601</v>
      </c>
      <c r="N261" s="4">
        <f>'1'!N261</f>
        <v>0.44353701174764715</v>
      </c>
      <c r="O261" s="4">
        <f>'1'!O261</f>
        <v>0.39995193643778959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0.41323539366363249</v>
      </c>
      <c r="W261" s="4">
        <f>'1'!W261</f>
        <v>0.24794123619817951</v>
      </c>
      <c r="X261" s="4">
        <f>'1'!X261</f>
        <v>0.55442126468455899</v>
      </c>
      <c r="Y261" s="4">
        <f>'1'!Y261</f>
        <v>0.33265275881073536</v>
      </c>
      <c r="Z261" s="4">
        <f>'1'!Z261</f>
        <v>0.49993992054723702</v>
      </c>
      <c r="AA261" s="4">
        <f>'1'!AA261</f>
        <v>0.29996395232834216</v>
      </c>
      <c r="AB261" s="67">
        <f>'1'!AB261</f>
        <v>383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0.32194950736844602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0.40243688421055751</v>
      </c>
      <c r="I262" s="4">
        <f>'1'!I262</f>
        <v>0.24146213052633453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0.32194950736844602</v>
      </c>
      <c r="N262" s="4">
        <f>'1'!N262</f>
        <v>0.43194667198588849</v>
      </c>
      <c r="O262" s="4">
        <f>'1'!O262</f>
        <v>0.38950054521471683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0.40243688421055751</v>
      </c>
      <c r="W262" s="4">
        <f>'1'!W262</f>
        <v>0.24146213052633453</v>
      </c>
      <c r="X262" s="4">
        <f>'1'!X262</f>
        <v>0.53993333998236059</v>
      </c>
      <c r="Y262" s="4">
        <f>'1'!Y262</f>
        <v>0.32396000398941638</v>
      </c>
      <c r="Z262" s="4">
        <f>'1'!Z262</f>
        <v>0.48687568151839605</v>
      </c>
      <c r="AA262" s="4">
        <f>'1'!AA262</f>
        <v>0.29212540891103761</v>
      </c>
      <c r="AB262" s="67">
        <f>'1'!AB262</f>
        <v>383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0.31320306327880798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0.39150382909851</v>
      </c>
      <c r="I263" s="4">
        <f>'1'!I263</f>
        <v>0.23490229745910599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0.31320306327880798</v>
      </c>
      <c r="N263" s="4">
        <f>'1'!N263</f>
        <v>0.42021192063586954</v>
      </c>
      <c r="O263" s="4">
        <f>'1'!O263</f>
        <v>0.37891893330466875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0.39150382909851</v>
      </c>
      <c r="W263" s="4">
        <f>'1'!W263</f>
        <v>0.23490229745910599</v>
      </c>
      <c r="X263" s="4">
        <f>'1'!X263</f>
        <v>0.5252649007948369</v>
      </c>
      <c r="Y263" s="4">
        <f>'1'!Y263</f>
        <v>0.31515894047690218</v>
      </c>
      <c r="Z263" s="4">
        <f>'1'!Z263</f>
        <v>0.47364866663083594</v>
      </c>
      <c r="AA263" s="4">
        <f>'1'!AA263</f>
        <v>0.28418919997850156</v>
      </c>
      <c r="AB263" s="67">
        <f>'1'!AB263</f>
        <v>383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0.30372256370134099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0.37965320462667623</v>
      </c>
      <c r="I264" s="4">
        <f>'1'!I264</f>
        <v>0.22779192277600574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0.30372256370134099</v>
      </c>
      <c r="N264" s="4">
        <f>'1'!N264</f>
        <v>0.40749231663733321</v>
      </c>
      <c r="O264" s="4">
        <f>'1'!O264</f>
        <v>0.36744924731410961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0.37965320462667623</v>
      </c>
      <c r="W264" s="4">
        <f>'1'!W264</f>
        <v>0.22779192277600574</v>
      </c>
      <c r="X264" s="4">
        <f>'1'!X264</f>
        <v>0.50936539579666651</v>
      </c>
      <c r="Y264" s="4">
        <f>'1'!Y264</f>
        <v>0.30561923747799991</v>
      </c>
      <c r="Z264" s="4">
        <f>'1'!Z264</f>
        <v>0.45931155914263699</v>
      </c>
      <c r="AA264" s="4">
        <f>'1'!AA264</f>
        <v>0.27558693548558222</v>
      </c>
      <c r="AB264" s="67">
        <f>'1'!AB264</f>
        <v>383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0.29627463457478698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0.37034329321848369</v>
      </c>
      <c r="I265" s="4">
        <f>'1'!I265</f>
        <v>0.22220597593109023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0.29627463457478698</v>
      </c>
      <c r="N265" s="4">
        <f>'1'!N265</f>
        <v>0.39749973045294112</v>
      </c>
      <c r="O265" s="4">
        <f>'1'!O265</f>
        <v>0.3584386031319664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0.37034329321848369</v>
      </c>
      <c r="W265" s="4">
        <f>'1'!W265</f>
        <v>0.22220597593109023</v>
      </c>
      <c r="X265" s="4">
        <f>'1'!X265</f>
        <v>0.49687466306617639</v>
      </c>
      <c r="Y265" s="4">
        <f>'1'!Y265</f>
        <v>0.29812479783970586</v>
      </c>
      <c r="Z265" s="4">
        <f>'1'!Z265</f>
        <v>0.44804825391495801</v>
      </c>
      <c r="AA265" s="4">
        <f>'1'!AA265</f>
        <v>0.2688289523489748</v>
      </c>
      <c r="AB265" s="67">
        <f>'1'!AB265</f>
        <v>383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0.28907313228958398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0.36134141536197995</v>
      </c>
      <c r="I266" s="4">
        <f>'1'!I266</f>
        <v>0.21680484921718798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0.28907313228958398</v>
      </c>
      <c r="N266" s="4">
        <f>'1'!N266</f>
        <v>0.38783776522485869</v>
      </c>
      <c r="O266" s="4">
        <f>'1'!O266</f>
        <v>0.34972609075889571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0.36134141536197995</v>
      </c>
      <c r="W266" s="4">
        <f>'1'!W266</f>
        <v>0.21680484921718798</v>
      </c>
      <c r="X266" s="4">
        <f>'1'!X266</f>
        <v>0.48479720653107339</v>
      </c>
      <c r="Y266" s="4">
        <f>'1'!Y266</f>
        <v>0.29087832391864399</v>
      </c>
      <c r="Z266" s="4">
        <f>'1'!Z266</f>
        <v>0.43715761344861964</v>
      </c>
      <c r="AA266" s="4">
        <f>'1'!AA266</f>
        <v>0.26229456806917179</v>
      </c>
      <c r="AB266" s="67">
        <f>'1'!AB266</f>
        <v>383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0.28226999068414199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0.35283748835517748</v>
      </c>
      <c r="I267" s="4">
        <f>'1'!I267</f>
        <v>0.21170249301310651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0.28226999068414199</v>
      </c>
      <c r="N267" s="4">
        <f>'1'!N267</f>
        <v>0.37871026445761441</v>
      </c>
      <c r="O267" s="4">
        <f>'1'!O267</f>
        <v>0.34149552259883931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0.35283748835517748</v>
      </c>
      <c r="W267" s="4">
        <f>'1'!W267</f>
        <v>0.21170249301310651</v>
      </c>
      <c r="X267" s="4">
        <f>'1'!X267</f>
        <v>0.473387830572018</v>
      </c>
      <c r="Y267" s="4">
        <f>'1'!Y267</f>
        <v>0.28403269834321082</v>
      </c>
      <c r="Z267" s="4">
        <f>'1'!Z267</f>
        <v>0.42686940324854916</v>
      </c>
      <c r="AA267" s="4">
        <f>'1'!AA267</f>
        <v>0.25612164194912945</v>
      </c>
      <c r="AB267" s="67">
        <f>'1'!AB267</f>
        <v>383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0.274242552312911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0.34280319039113877</v>
      </c>
      <c r="I268" s="4">
        <f>'1'!I268</f>
        <v>0.20568191423468324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0.274242552312911</v>
      </c>
      <c r="N268" s="4">
        <f>'1'!N268</f>
        <v>0.3679401740873352</v>
      </c>
      <c r="O268" s="4">
        <f>'1'!O268</f>
        <v>0.3317837772763228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0.34280319039113877</v>
      </c>
      <c r="W268" s="4">
        <f>'1'!W268</f>
        <v>0.20568191423468324</v>
      </c>
      <c r="X268" s="4">
        <f>'1'!X268</f>
        <v>0.45992521760916899</v>
      </c>
      <c r="Y268" s="4">
        <f>'1'!Y268</f>
        <v>0.27595513056550142</v>
      </c>
      <c r="Z268" s="4">
        <f>'1'!Z268</f>
        <v>0.4147297215954035</v>
      </c>
      <c r="AA268" s="4">
        <f>'1'!AA268</f>
        <v>0.2488378329572421</v>
      </c>
      <c r="AB268" s="67">
        <f>'1'!AB268</f>
        <v>383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0.266438785797114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0.3330484822463925</v>
      </c>
      <c r="I269" s="4">
        <f>'1'!I269</f>
        <v>0.1998290893478355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0.266438785797114</v>
      </c>
      <c r="N269" s="4">
        <f>'1'!N269</f>
        <v>0.35747017522631563</v>
      </c>
      <c r="O269" s="4">
        <f>'1'!O269</f>
        <v>0.32234263435463867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0.3330484822463925</v>
      </c>
      <c r="W269" s="4">
        <f>'1'!W269</f>
        <v>0.1998290893478355</v>
      </c>
      <c r="X269" s="4">
        <f>'1'!X269</f>
        <v>0.44683771903289454</v>
      </c>
      <c r="Y269" s="4">
        <f>'1'!Y269</f>
        <v>0.26810263141973673</v>
      </c>
      <c r="Z269" s="4">
        <f>'1'!Z269</f>
        <v>0.40292829294329835</v>
      </c>
      <c r="AA269" s="4">
        <f>'1'!AA269</f>
        <v>0.24175697576597899</v>
      </c>
      <c r="AB269" s="67">
        <f>'1'!AB269</f>
        <v>383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0.25999296553095802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0.32499120691369754</v>
      </c>
      <c r="I270" s="4">
        <f>'1'!I270</f>
        <v>0.1949947241482185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0.25999296553095802</v>
      </c>
      <c r="N270" s="4">
        <f>'1'!N270</f>
        <v>0.34882207809163385</v>
      </c>
      <c r="O270" s="4">
        <f>'1'!O270</f>
        <v>0.31454436024468457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0.32499120691369754</v>
      </c>
      <c r="W270" s="4">
        <f>'1'!W270</f>
        <v>0.1949947241482185</v>
      </c>
      <c r="X270" s="4">
        <f>'1'!X270</f>
        <v>0.43602759761454229</v>
      </c>
      <c r="Y270" s="4">
        <f>'1'!Y270</f>
        <v>0.2616165585687254</v>
      </c>
      <c r="Z270" s="4">
        <f>'1'!Z270</f>
        <v>0.39318045030585569</v>
      </c>
      <c r="AA270" s="4">
        <f>'1'!AA270</f>
        <v>0.23590827018351343</v>
      </c>
      <c r="AB270" s="67">
        <f>'1'!AB270</f>
        <v>383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0.25409711814003499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0.31762139767504372</v>
      </c>
      <c r="I271" s="4">
        <f>'1'!I271</f>
        <v>0.19057283860502625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0.25409711814003499</v>
      </c>
      <c r="N271" s="4">
        <f>'1'!N271</f>
        <v>0.34091185738695862</v>
      </c>
      <c r="O271" s="4">
        <f>'1'!O271</f>
        <v>0.30741145362203465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0.31762139767504372</v>
      </c>
      <c r="W271" s="4">
        <f>'1'!W271</f>
        <v>0.19057283860502625</v>
      </c>
      <c r="X271" s="4">
        <f>'1'!X271</f>
        <v>0.42613982173369824</v>
      </c>
      <c r="Y271" s="4">
        <f>'1'!Y271</f>
        <v>0.25568389304021899</v>
      </c>
      <c r="Z271" s="4">
        <f>'1'!Z271</f>
        <v>0.38426431702754332</v>
      </c>
      <c r="AA271" s="4">
        <f>'1'!AA271</f>
        <v>0.23055859021652597</v>
      </c>
      <c r="AB271" s="67">
        <f>'1'!AB271</f>
        <v>383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0.24800639079436201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0.31000798849295252</v>
      </c>
      <c r="I272" s="4">
        <f>'1'!I272</f>
        <v>0.1860047930957715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0.24800639079436201</v>
      </c>
      <c r="N272" s="4">
        <f>'1'!N272</f>
        <v>0.33274017410518841</v>
      </c>
      <c r="O272" s="4">
        <f>'1'!O272</f>
        <v>0.3000427775793692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0.31000798849295252</v>
      </c>
      <c r="W272" s="4">
        <f>'1'!W272</f>
        <v>0.1860047930957715</v>
      </c>
      <c r="X272" s="4">
        <f>'1'!X272</f>
        <v>0.41592521763148549</v>
      </c>
      <c r="Y272" s="4">
        <f>'1'!Y272</f>
        <v>0.24955513057889131</v>
      </c>
      <c r="Z272" s="4">
        <f>'1'!Z272</f>
        <v>0.37505347197421152</v>
      </c>
      <c r="AA272" s="4">
        <f>'1'!AA272</f>
        <v>0.22503208318452689</v>
      </c>
      <c r="AB272" s="67">
        <f>'1'!AB272</f>
        <v>383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0.24133490471750299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0.30166863089687873</v>
      </c>
      <c r="I273" s="4">
        <f>'1'!I273</f>
        <v>0.18100117853812725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0.24133490471750299</v>
      </c>
      <c r="N273" s="4">
        <f>'1'!N273</f>
        <v>0.32378931025186514</v>
      </c>
      <c r="O273" s="4">
        <f>'1'!O273</f>
        <v>0.29197148874414464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0.30166863089687873</v>
      </c>
      <c r="W273" s="4">
        <f>'1'!W273</f>
        <v>0.18100117853812725</v>
      </c>
      <c r="X273" s="4">
        <f>'1'!X273</f>
        <v>0.40473663781483143</v>
      </c>
      <c r="Y273" s="4">
        <f>'1'!Y273</f>
        <v>0.24284198268889884</v>
      </c>
      <c r="Z273" s="4">
        <f>'1'!Z273</f>
        <v>0.36496436093018081</v>
      </c>
      <c r="AA273" s="4">
        <f>'1'!AA273</f>
        <v>0.21897861655810846</v>
      </c>
      <c r="AB273" s="67">
        <f>'1'!AB273</f>
        <v>383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0.23503433616602301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0.29379292020752878</v>
      </c>
      <c r="I274" s="4">
        <f>'1'!I274</f>
        <v>0.17627575212451727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0.23503433616602301</v>
      </c>
      <c r="N274" s="4">
        <f>'1'!N274</f>
        <v>0.31533609148574299</v>
      </c>
      <c r="O274" s="4">
        <f>'1'!O274</f>
        <v>0.28434894287966017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0.29379292020752878</v>
      </c>
      <c r="W274" s="4">
        <f>'1'!W274</f>
        <v>0.17627575212451727</v>
      </c>
      <c r="X274" s="4">
        <f>'1'!X274</f>
        <v>0.39417011435717875</v>
      </c>
      <c r="Y274" s="4">
        <f>'1'!Y274</f>
        <v>0.23650206861430723</v>
      </c>
      <c r="Z274" s="4">
        <f>'1'!Z274</f>
        <v>0.35543617859957521</v>
      </c>
      <c r="AA274" s="4">
        <f>'1'!AA274</f>
        <v>0.21326170715974513</v>
      </c>
      <c r="AB274" s="67">
        <f>'1'!AB274</f>
        <v>383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0.22940263400319399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0.28675329250399251</v>
      </c>
      <c r="I275" s="4">
        <f>'1'!I275</f>
        <v>0.17205197550239548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0.22940263400319399</v>
      </c>
      <c r="N275" s="4">
        <f>'1'!N275</f>
        <v>0.30778026378240747</v>
      </c>
      <c r="O275" s="4">
        <f>'1'!O275</f>
        <v>0.27753560410228956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0.28675329250399251</v>
      </c>
      <c r="W275" s="4">
        <f>'1'!W275</f>
        <v>0.17205197550239548</v>
      </c>
      <c r="X275" s="4">
        <f>'1'!X275</f>
        <v>0.38472532972800932</v>
      </c>
      <c r="Y275" s="4">
        <f>'1'!Y275</f>
        <v>0.23083519783680562</v>
      </c>
      <c r="Z275" s="4">
        <f>'1'!Z275</f>
        <v>0.34691950512786196</v>
      </c>
      <c r="AA275" s="4">
        <f>'1'!AA275</f>
        <v>0.20815170307671715</v>
      </c>
      <c r="AB275" s="67">
        <f>'1'!AB275</f>
        <v>383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0.221353140518768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0.27669142564846</v>
      </c>
      <c r="I276" s="4">
        <f>'1'!I276</f>
        <v>0.16601485538907601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0.221353140518768</v>
      </c>
      <c r="N276" s="4">
        <f>'1'!N276</f>
        <v>0.29698058295608837</v>
      </c>
      <c r="O276" s="4">
        <f>'1'!O276</f>
        <v>0.26779717609066306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0.27669142564846</v>
      </c>
      <c r="W276" s="4">
        <f>'1'!W276</f>
        <v>0.16601485538907601</v>
      </c>
      <c r="X276" s="4">
        <f>'1'!X276</f>
        <v>0.37122572869511045</v>
      </c>
      <c r="Y276" s="4">
        <f>'1'!Y276</f>
        <v>0.22273543721706629</v>
      </c>
      <c r="Z276" s="4">
        <f>'1'!Z276</f>
        <v>0.33474647011332881</v>
      </c>
      <c r="AA276" s="4">
        <f>'1'!AA276</f>
        <v>0.20084788206799731</v>
      </c>
      <c r="AB276" s="67">
        <f>'1'!AB276</f>
        <v>383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0.215867438959467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0.26983429869933373</v>
      </c>
      <c r="I277" s="4">
        <f>'1'!I277</f>
        <v>0.16190057921960024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0.215867438959467</v>
      </c>
      <c r="N277" s="4">
        <f>'1'!N277</f>
        <v>0.28962063837528762</v>
      </c>
      <c r="O277" s="4">
        <f>'1'!O277</f>
        <v>0.26116047157852446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0.26983429869933373</v>
      </c>
      <c r="W277" s="4">
        <f>'1'!W277</f>
        <v>0.16190057921960024</v>
      </c>
      <c r="X277" s="4">
        <f>'1'!X277</f>
        <v>0.3620257979691095</v>
      </c>
      <c r="Y277" s="4">
        <f>'1'!Y277</f>
        <v>0.21721547878146572</v>
      </c>
      <c r="Z277" s="4">
        <f>'1'!Z277</f>
        <v>0.32645058947315558</v>
      </c>
      <c r="AA277" s="4">
        <f>'1'!AA277</f>
        <v>0.19587035368389333</v>
      </c>
      <c r="AB277" s="67">
        <f>'1'!AB277</f>
        <v>383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0.212213869701491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0.26526733712686373</v>
      </c>
      <c r="I278" s="4">
        <f>'1'!I278</f>
        <v>0.15916040227611825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0.212213869701491</v>
      </c>
      <c r="N278" s="4">
        <f>'1'!N278</f>
        <v>0.28471879182564647</v>
      </c>
      <c r="O278" s="4">
        <f>'1'!O278</f>
        <v>0.25674031504654754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0.26526733712686373</v>
      </c>
      <c r="W278" s="4">
        <f>'1'!W278</f>
        <v>0.15916040227611825</v>
      </c>
      <c r="X278" s="4">
        <f>'1'!X278</f>
        <v>0.35589848978205807</v>
      </c>
      <c r="Y278" s="4">
        <f>'1'!Y278</f>
        <v>0.21353909386923486</v>
      </c>
      <c r="Z278" s="4">
        <f>'1'!Z278</f>
        <v>0.32092539380818441</v>
      </c>
      <c r="AA278" s="4">
        <f>'1'!AA278</f>
        <v>0.19255523628491067</v>
      </c>
      <c r="AB278" s="67">
        <f>'1'!AB278</f>
        <v>383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0.20643148135457901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0.25803935169322378</v>
      </c>
      <c r="I279" s="4">
        <f>'1'!I279</f>
        <v>0.15482361101593425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0.20643148135457901</v>
      </c>
      <c r="N279" s="4">
        <f>'1'!N279</f>
        <v>0.27696079454528344</v>
      </c>
      <c r="O279" s="4">
        <f>'1'!O279</f>
        <v>0.24974467330081279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0.25803935169322378</v>
      </c>
      <c r="W279" s="4">
        <f>'1'!W279</f>
        <v>0.15482361101593425</v>
      </c>
      <c r="X279" s="4">
        <f>'1'!X279</f>
        <v>0.3462009931816043</v>
      </c>
      <c r="Y279" s="4">
        <f>'1'!Y279</f>
        <v>0.20772059590896258</v>
      </c>
      <c r="Z279" s="4">
        <f>'1'!Z279</f>
        <v>0.312180841626016</v>
      </c>
      <c r="AA279" s="4">
        <f>'1'!AA279</f>
        <v>0.18730850497560958</v>
      </c>
      <c r="AB279" s="67">
        <f>'1'!AB279</f>
        <v>383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0.20023819014010399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0.25029773767512997</v>
      </c>
      <c r="I280" s="4">
        <f>'1'!I280</f>
        <v>0.15017864260507799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0.20023819014010399</v>
      </c>
      <c r="N280" s="4">
        <f>'1'!N280</f>
        <v>0.26865150545645</v>
      </c>
      <c r="O280" s="4">
        <f>'1'!O280</f>
        <v>0.24225191356830339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0.25029773767512997</v>
      </c>
      <c r="W280" s="4">
        <f>'1'!W280</f>
        <v>0.15017864260507799</v>
      </c>
      <c r="X280" s="4">
        <f>'1'!X280</f>
        <v>0.3358143818205625</v>
      </c>
      <c r="Y280" s="4">
        <f>'1'!Y280</f>
        <v>0.2014886290923375</v>
      </c>
      <c r="Z280" s="4">
        <f>'1'!Z280</f>
        <v>0.30281489196037925</v>
      </c>
      <c r="AA280" s="4">
        <f>'1'!AA280</f>
        <v>0.18168893517622753</v>
      </c>
      <c r="AB280" s="67">
        <f>'1'!AB280</f>
        <v>383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0.19466742631852299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0.24333428289815373</v>
      </c>
      <c r="I281" s="4">
        <f>'1'!I281</f>
        <v>0.14600056973889225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0.19466742631852299</v>
      </c>
      <c r="N281" s="4">
        <f>'1'!N281</f>
        <v>0.26117743626833501</v>
      </c>
      <c r="O281" s="4">
        <f>'1'!O281</f>
        <v>0.23551229913775532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0.24333428289815373</v>
      </c>
      <c r="W281" s="4">
        <f>'1'!W281</f>
        <v>0.14600056973889225</v>
      </c>
      <c r="X281" s="4">
        <f>'1'!X281</f>
        <v>0.32647179533541876</v>
      </c>
      <c r="Y281" s="4">
        <f>'1'!Y281</f>
        <v>0.19588307720125125</v>
      </c>
      <c r="Z281" s="4">
        <f>'1'!Z281</f>
        <v>0.29439037392219414</v>
      </c>
      <c r="AA281" s="4">
        <f>'1'!AA281</f>
        <v>0.17663422435331649</v>
      </c>
      <c r="AB281" s="67">
        <f>'1'!AB281</f>
        <v>383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0.19108846965631501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0.23886058707039376</v>
      </c>
      <c r="I282" s="4">
        <f>'1'!I282</f>
        <v>0.14331635224223627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0.19108846965631501</v>
      </c>
      <c r="N282" s="4">
        <f>'1'!N282</f>
        <v>0.25637569442981351</v>
      </c>
      <c r="O282" s="4">
        <f>'1'!O282</f>
        <v>0.23118241032188419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0.23886058707039376</v>
      </c>
      <c r="W282" s="4">
        <f>'1'!W282</f>
        <v>0.14331635224223627</v>
      </c>
      <c r="X282" s="4">
        <f>'1'!X282</f>
        <v>0.32046961803726687</v>
      </c>
      <c r="Y282" s="4">
        <f>'1'!Y282</f>
        <v>0.19228177082236014</v>
      </c>
      <c r="Z282" s="4">
        <f>'1'!Z282</f>
        <v>0.28897801290235525</v>
      </c>
      <c r="AA282" s="4">
        <f>'1'!AA282</f>
        <v>0.17338680774141313</v>
      </c>
      <c r="AB282" s="67">
        <f>'1'!AB282</f>
        <v>383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0.185530490269397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0.23191311283674626</v>
      </c>
      <c r="I283" s="4">
        <f>'1'!I283</f>
        <v>0.13914786770204773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0.185530490269397</v>
      </c>
      <c r="N283" s="4">
        <f>'1'!N283</f>
        <v>0.24891877760217587</v>
      </c>
      <c r="O283" s="4">
        <f>'1'!O283</f>
        <v>0.224458262739887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0.23191311283674626</v>
      </c>
      <c r="W283" s="4">
        <f>'1'!W283</f>
        <v>0.13914786770204773</v>
      </c>
      <c r="X283" s="4">
        <f>'1'!X283</f>
        <v>0.31114847200271983</v>
      </c>
      <c r="Y283" s="4">
        <f>'1'!Y283</f>
        <v>0.18668908320163191</v>
      </c>
      <c r="Z283" s="4">
        <f>'1'!Z283</f>
        <v>0.28057282842485876</v>
      </c>
      <c r="AA283" s="4">
        <f>'1'!AA283</f>
        <v>0.16834369705491525</v>
      </c>
      <c r="AB283" s="67">
        <f>'1'!AB283</f>
        <v>383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0.18094990314686701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0.22618737893358376</v>
      </c>
      <c r="I284" s="4">
        <f>'1'!I284</f>
        <v>0.13571242736015027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0.18094990314686701</v>
      </c>
      <c r="N284" s="4">
        <f>'1'!N284</f>
        <v>0.2427731885640354</v>
      </c>
      <c r="O284" s="4">
        <f>'1'!O284</f>
        <v>0.2189165826292008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0.22618737893358376</v>
      </c>
      <c r="W284" s="4">
        <f>'1'!W284</f>
        <v>0.13571242736015027</v>
      </c>
      <c r="X284" s="4">
        <f>'1'!X284</f>
        <v>0.30346648570504425</v>
      </c>
      <c r="Y284" s="4">
        <f>'1'!Y284</f>
        <v>0.18207989142302655</v>
      </c>
      <c r="Z284" s="4">
        <f>'1'!Z284</f>
        <v>0.27364572828650102</v>
      </c>
      <c r="AA284" s="4">
        <f>'1'!AA284</f>
        <v>0.16418743697190061</v>
      </c>
      <c r="AB284" s="67">
        <f>'1'!AB284</f>
        <v>383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0.17771426543197999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0.22214283178997499</v>
      </c>
      <c r="I285" s="4">
        <f>'1'!I285</f>
        <v>0.13328569907398499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0.17771426543197999</v>
      </c>
      <c r="N285" s="4">
        <f>'1'!N285</f>
        <v>0.2384320639133988</v>
      </c>
      <c r="O285" s="4">
        <f>'1'!O285</f>
        <v>0.21500204750732063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0.22214283178997499</v>
      </c>
      <c r="W285" s="4">
        <f>'1'!W285</f>
        <v>0.13328569907398499</v>
      </c>
      <c r="X285" s="4">
        <f>'1'!X285</f>
        <v>0.29804007989174852</v>
      </c>
      <c r="Y285" s="4">
        <f>'1'!Y285</f>
        <v>0.17882404793504911</v>
      </c>
      <c r="Z285" s="4">
        <f>'1'!Z285</f>
        <v>0.26875255938415077</v>
      </c>
      <c r="AA285" s="4">
        <f>'1'!AA285</f>
        <v>0.16125153563049047</v>
      </c>
      <c r="AB285" s="67">
        <f>'1'!AB285</f>
        <v>383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0.174158362830273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0.21769795353784124</v>
      </c>
      <c r="I286" s="4">
        <f>'1'!I286</f>
        <v>0.13061877212270476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0.174158362830273</v>
      </c>
      <c r="N286" s="4">
        <f>'1'!N286</f>
        <v>0.23366125277823682</v>
      </c>
      <c r="O286" s="4">
        <f>'1'!O286</f>
        <v>0.21070004992572394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0.21769795353784124</v>
      </c>
      <c r="W286" s="4">
        <f>'1'!W286</f>
        <v>0.13061877212270476</v>
      </c>
      <c r="X286" s="4">
        <f>'1'!X286</f>
        <v>0.29207656597279602</v>
      </c>
      <c r="Y286" s="4">
        <f>'1'!Y286</f>
        <v>0.17524593958367762</v>
      </c>
      <c r="Z286" s="4">
        <f>'1'!Z286</f>
        <v>0.26337506240715491</v>
      </c>
      <c r="AA286" s="4">
        <f>'1'!AA286</f>
        <v>0.15802503744429297</v>
      </c>
      <c r="AB286" s="67">
        <f>'1'!AB286</f>
        <v>383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0.169743677351466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0.21217959668933251</v>
      </c>
      <c r="I287" s="4">
        <f>'1'!I287</f>
        <v>0.1273077580135995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0.169743677351466</v>
      </c>
      <c r="N287" s="4">
        <f>'1'!N287</f>
        <v>0.22773824728578609</v>
      </c>
      <c r="O287" s="4">
        <f>'1'!O287</f>
        <v>0.20535908073151127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0.21217959668933251</v>
      </c>
      <c r="W287" s="4">
        <f>'1'!W287</f>
        <v>0.1273077580135995</v>
      </c>
      <c r="X287" s="4">
        <f>'1'!X287</f>
        <v>0.28467280910723264</v>
      </c>
      <c r="Y287" s="4">
        <f>'1'!Y287</f>
        <v>0.17080368546433958</v>
      </c>
      <c r="Z287" s="4">
        <f>'1'!Z287</f>
        <v>0.2566988509143891</v>
      </c>
      <c r="AA287" s="4">
        <f>'1'!AA287</f>
        <v>0.15401931054863344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0.16462222089814699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0.20577777612268372</v>
      </c>
      <c r="I288" s="4">
        <f>'1'!I288</f>
        <v>0.12346666567361024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0.16462222089814699</v>
      </c>
      <c r="N288" s="4">
        <f>'1'!N288</f>
        <v>0.22086699567613505</v>
      </c>
      <c r="O288" s="4">
        <f>'1'!O288</f>
        <v>0.19916304677212929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0.20577777612268372</v>
      </c>
      <c r="W288" s="4">
        <f>'1'!W288</f>
        <v>0.12346666567361024</v>
      </c>
      <c r="X288" s="4">
        <f>'1'!X288</f>
        <v>0.27608374459516882</v>
      </c>
      <c r="Y288" s="4">
        <f>'1'!Y288</f>
        <v>0.16565024675710127</v>
      </c>
      <c r="Z288" s="4">
        <f>'1'!Z288</f>
        <v>0.2489538084651616</v>
      </c>
      <c r="AA288" s="4">
        <f>'1'!AA288</f>
        <v>0.14937228507909697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0.160201237515078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0.2002515468938475</v>
      </c>
      <c r="I289" s="4">
        <f>'1'!I289</f>
        <v>0.12015092813630851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0.160201237515078</v>
      </c>
      <c r="N289" s="4">
        <f>'1'!N289</f>
        <v>0.21493554053948796</v>
      </c>
      <c r="O289" s="4">
        <f>'1'!O289</f>
        <v>0.19381445825535948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0.2002515468938475</v>
      </c>
      <c r="W289" s="4">
        <f>'1'!W289</f>
        <v>0.12015092813630851</v>
      </c>
      <c r="X289" s="4">
        <f>'1'!X289</f>
        <v>0.26866942567435997</v>
      </c>
      <c r="Y289" s="4">
        <f>'1'!Y289</f>
        <v>0.16120165540461598</v>
      </c>
      <c r="Z289" s="4">
        <f>'1'!Z289</f>
        <v>0.24226807281919935</v>
      </c>
      <c r="AA289" s="4">
        <f>'1'!AA289</f>
        <v>0.14536084369151961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0.156780612338245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0.19597576542280626</v>
      </c>
      <c r="I290" s="4">
        <f>'1'!I290</f>
        <v>0.11758545925368374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0.156780612338245</v>
      </c>
      <c r="N290" s="4">
        <f>'1'!N290</f>
        <v>0.21034622567045405</v>
      </c>
      <c r="O290" s="4">
        <f>'1'!O290</f>
        <v>0.18967612183657784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0.19597576542280626</v>
      </c>
      <c r="W290" s="4">
        <f>'1'!W290</f>
        <v>0.11758545925368374</v>
      </c>
      <c r="X290" s="4">
        <f>'1'!X290</f>
        <v>0.26293278208806758</v>
      </c>
      <c r="Y290" s="4">
        <f>'1'!Y290</f>
        <v>0.15775966925284055</v>
      </c>
      <c r="Z290" s="4">
        <f>'1'!Z290</f>
        <v>0.23709515229572231</v>
      </c>
      <c r="AA290" s="4">
        <f>'1'!AA290</f>
        <v>0.14225709137743336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0.152330247609131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0.19041280951141376</v>
      </c>
      <c r="I291" s="4">
        <f>'1'!I291</f>
        <v>0.11424768570684825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0.152330247609131</v>
      </c>
      <c r="N291" s="4">
        <f>'1'!N291</f>
        <v>0.20437535076656974</v>
      </c>
      <c r="O291" s="4">
        <f>'1'!O291</f>
        <v>0.18429198721695103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0.19041280951141376</v>
      </c>
      <c r="W291" s="4">
        <f>'1'!W291</f>
        <v>0.11424768570684825</v>
      </c>
      <c r="X291" s="4">
        <f>'1'!X291</f>
        <v>0.25546918845821215</v>
      </c>
      <c r="Y291" s="4">
        <f>'1'!Y291</f>
        <v>0.15328151307492729</v>
      </c>
      <c r="Z291" s="4">
        <f>'1'!Z291</f>
        <v>0.2303649840211888</v>
      </c>
      <c r="AA291" s="4">
        <f>'1'!AA291</f>
        <v>0.13821899041271327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0.14784043467538499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0.18480054334423124</v>
      </c>
      <c r="I292" s="4">
        <f>'1'!I292</f>
        <v>0.11088032600653874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0.14784043467538499</v>
      </c>
      <c r="N292" s="4">
        <f>'1'!N292</f>
        <v>0.19835154979721045</v>
      </c>
      <c r="O292" s="4">
        <f>'1'!O292</f>
        <v>0.17886012742036247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0.18480054334423124</v>
      </c>
      <c r="W292" s="4">
        <f>'1'!W292</f>
        <v>0.11088032600653874</v>
      </c>
      <c r="X292" s="4">
        <f>'1'!X292</f>
        <v>0.24793943724651307</v>
      </c>
      <c r="Y292" s="4">
        <f>'1'!Y292</f>
        <v>0.14876366234790783</v>
      </c>
      <c r="Z292" s="4">
        <f>'1'!Z292</f>
        <v>0.2235751592754531</v>
      </c>
      <c r="AA292" s="4">
        <f>'1'!AA292</f>
        <v>0.13414509556527185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0.143341012828992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0.17917626603624001</v>
      </c>
      <c r="I293" s="4">
        <f>'1'!I293</f>
        <v>0.107505759621744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0.143341012828992</v>
      </c>
      <c r="N293" s="4">
        <f>'1'!N293</f>
        <v>0.19231485693721531</v>
      </c>
      <c r="O293" s="4">
        <f>'1'!O293</f>
        <v>0.17341664258124623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0.17917626603624001</v>
      </c>
      <c r="W293" s="4">
        <f>'1'!W293</f>
        <v>0.107505759621744</v>
      </c>
      <c r="X293" s="4">
        <f>'1'!X293</f>
        <v>0.24039357117151913</v>
      </c>
      <c r="Y293" s="4">
        <f>'1'!Y293</f>
        <v>0.14423614270291149</v>
      </c>
      <c r="Z293" s="4">
        <f>'1'!Z293</f>
        <v>0.21677080322655778</v>
      </c>
      <c r="AA293" s="4">
        <f>'1'!AA293</f>
        <v>0.13006248193593467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0.13994444350846399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0.17493055438558</v>
      </c>
      <c r="I294" s="4">
        <f>'1'!I294</f>
        <v>0.10495833263134799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0.13994444350846399</v>
      </c>
      <c r="N294" s="4">
        <f>'1'!N294</f>
        <v>0.18775781684057549</v>
      </c>
      <c r="O294" s="4">
        <f>'1'!O294</f>
        <v>0.16930740938806974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0.17493055438558</v>
      </c>
      <c r="W294" s="4">
        <f>'1'!W294</f>
        <v>0.10495833263134799</v>
      </c>
      <c r="X294" s="4">
        <f>'1'!X294</f>
        <v>0.23469727105071936</v>
      </c>
      <c r="Y294" s="4">
        <f>'1'!Y294</f>
        <v>0.14081836263043163</v>
      </c>
      <c r="Z294" s="4">
        <f>'1'!Z294</f>
        <v>0.21163426173508718</v>
      </c>
      <c r="AA294" s="4">
        <f>'1'!AA294</f>
        <v>0.12698055704105229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0.13667529899240799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0.17084412374051</v>
      </c>
      <c r="I295" s="4">
        <f>'1'!I295</f>
        <v>0.10250647424430599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0.13667529899240799</v>
      </c>
      <c r="N295" s="4">
        <f>'1'!N295</f>
        <v>0.18337173746591356</v>
      </c>
      <c r="O295" s="4">
        <f>'1'!O295</f>
        <v>0.16535233711043992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0.17084412374051</v>
      </c>
      <c r="W295" s="4">
        <f>'1'!W295</f>
        <v>0.10250647424430599</v>
      </c>
      <c r="X295" s="4">
        <f>'1'!X295</f>
        <v>0.22921467183239197</v>
      </c>
      <c r="Y295" s="4">
        <f>'1'!Y295</f>
        <v>0.13752880309943516</v>
      </c>
      <c r="Z295" s="4">
        <f>'1'!Z295</f>
        <v>0.20669042138804991</v>
      </c>
      <c r="AA295" s="4">
        <f>'1'!AA295</f>
        <v>0.12401425283282994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0.13285357435386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0.16606696794232501</v>
      </c>
      <c r="I296" s="4">
        <f>'1'!I296</f>
        <v>9.9640180765394992E-2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0.13285357435386</v>
      </c>
      <c r="N296" s="4">
        <f>'1'!N296</f>
        <v>0.17824428362273037</v>
      </c>
      <c r="O296" s="4">
        <f>'1'!O296</f>
        <v>0.16072874304892948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0.16606696794232501</v>
      </c>
      <c r="W296" s="4">
        <f>'1'!W296</f>
        <v>9.9640180765394992E-2</v>
      </c>
      <c r="X296" s="4">
        <f>'1'!X296</f>
        <v>0.22280535452841296</v>
      </c>
      <c r="Y296" s="4">
        <f>'1'!Y296</f>
        <v>0.13368321271704778</v>
      </c>
      <c r="Z296" s="4">
        <f>'1'!Z296</f>
        <v>0.20091092881116185</v>
      </c>
      <c r="AA296" s="4">
        <f>'1'!AA296</f>
        <v>0.12054655728669711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0.12909131427404599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0.16136414284255748</v>
      </c>
      <c r="I297" s="4">
        <f>'1'!I297</f>
        <v>9.6818485705534502E-2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0.12909131427404599</v>
      </c>
      <c r="N297" s="4">
        <f>'1'!N297</f>
        <v>0.17319661098019629</v>
      </c>
      <c r="O297" s="4">
        <f>'1'!O297</f>
        <v>0.15617709032454721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0.16136414284255748</v>
      </c>
      <c r="W297" s="4">
        <f>'1'!W297</f>
        <v>9.6818485705534502E-2</v>
      </c>
      <c r="X297" s="4">
        <f>'1'!X297</f>
        <v>0.21649576372524537</v>
      </c>
      <c r="Y297" s="4">
        <f>'1'!Y297</f>
        <v>0.1298974582351472</v>
      </c>
      <c r="Z297" s="4">
        <f>'1'!Z297</f>
        <v>0.19522136290568401</v>
      </c>
      <c r="AA297" s="4">
        <f>'1'!AA297</f>
        <v>0.11713281774341042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0.12658094676287601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0.15822618345359502</v>
      </c>
      <c r="I298" s="4">
        <f>'1'!I298</f>
        <v>9.4935710072157009E-2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0.12658094676287601</v>
      </c>
      <c r="N298" s="4">
        <f>'1'!N298</f>
        <v>0.16982855211663536</v>
      </c>
      <c r="O298" s="4">
        <f>'1'!O298</f>
        <v>0.15314000068188155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0.15822618345359502</v>
      </c>
      <c r="W298" s="4">
        <f>'1'!W298</f>
        <v>9.4935710072157009E-2</v>
      </c>
      <c r="X298" s="4">
        <f>'1'!X298</f>
        <v>0.21228569014579421</v>
      </c>
      <c r="Y298" s="4">
        <f>'1'!Y298</f>
        <v>0.12737141408747651</v>
      </c>
      <c r="Z298" s="4">
        <f>'1'!Z298</f>
        <v>0.19142500085235192</v>
      </c>
      <c r="AA298" s="4">
        <f>'1'!AA298</f>
        <v>0.11485500051141116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0.12422688824482001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0.155283610306025</v>
      </c>
      <c r="I299" s="4">
        <f>'1'!I299</f>
        <v>9.3170166183615011E-2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0.12422688824482001</v>
      </c>
      <c r="N299" s="4">
        <f>'1'!N299</f>
        <v>0.16667020672624891</v>
      </c>
      <c r="O299" s="4">
        <f>'1'!O299</f>
        <v>0.15029201658727992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0.155283610306025</v>
      </c>
      <c r="W299" s="4">
        <f>'1'!W299</f>
        <v>9.3170166183615011E-2</v>
      </c>
      <c r="X299" s="4">
        <f>'1'!X299</f>
        <v>0.20833775840781113</v>
      </c>
      <c r="Y299" s="4">
        <f>'1'!Y299</f>
        <v>0.12500265504468669</v>
      </c>
      <c r="Z299" s="4">
        <f>'1'!Z299</f>
        <v>0.18786502073409989</v>
      </c>
      <c r="AA299" s="4">
        <f>'1'!AA299</f>
        <v>0.11271901244045994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0.12020329995076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0.15025412493845</v>
      </c>
      <c r="I300" s="4">
        <f>'1'!I300</f>
        <v>9.0152474963069995E-2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0.12020329995076</v>
      </c>
      <c r="N300" s="4">
        <f>'1'!N300</f>
        <v>0.1612719205562638</v>
      </c>
      <c r="O300" s="4">
        <f>'1'!O300</f>
        <v>0.14542420409374379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0.15025412493845</v>
      </c>
      <c r="W300" s="4">
        <f>'1'!W300</f>
        <v>9.0152474963069995E-2</v>
      </c>
      <c r="X300" s="4">
        <f>'1'!X300</f>
        <v>0.20158990069532975</v>
      </c>
      <c r="Y300" s="4">
        <f>'1'!Y300</f>
        <v>0.12095394041719784</v>
      </c>
      <c r="Z300" s="4">
        <f>'1'!Z300</f>
        <v>0.18178025511717974</v>
      </c>
      <c r="AA300" s="4">
        <f>'1'!AA300</f>
        <v>0.10906815307030784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0.11696367354735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0.1462045919341875</v>
      </c>
      <c r="I301" s="4">
        <f>'1'!I301</f>
        <v>8.7722755160512506E-2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0.11696367354735</v>
      </c>
      <c r="N301" s="4">
        <f>'1'!N301</f>
        <v>0.1569254444430728</v>
      </c>
      <c r="O301" s="4">
        <f>'1'!O301</f>
        <v>0.14150484338176694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0.1462045919341875</v>
      </c>
      <c r="W301" s="4">
        <f>'1'!W301</f>
        <v>8.7722755160512506E-2</v>
      </c>
      <c r="X301" s="4">
        <f>'1'!X301</f>
        <v>0.19615680555384099</v>
      </c>
      <c r="Y301" s="4">
        <f>'1'!Y301</f>
        <v>0.11769408333230461</v>
      </c>
      <c r="Z301" s="4">
        <f>'1'!Z301</f>
        <v>0.17688105422720868</v>
      </c>
      <c r="AA301" s="4">
        <f>'1'!AA301</f>
        <v>0.10612863253632521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0.113614205756942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0.14201775719617751</v>
      </c>
      <c r="I302" s="4">
        <f>'1'!I302</f>
        <v>8.5210654317706497E-2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0.113614205756942</v>
      </c>
      <c r="N302" s="4">
        <f>'1'!N302</f>
        <v>0.15243159857010824</v>
      </c>
      <c r="O302" s="4">
        <f>'1'!O302</f>
        <v>0.13745259450210018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0.14201775719617751</v>
      </c>
      <c r="W302" s="4">
        <f>'1'!W302</f>
        <v>8.5210654317706497E-2</v>
      </c>
      <c r="X302" s="4">
        <f>'1'!X302</f>
        <v>0.1905394982126353</v>
      </c>
      <c r="Y302" s="4">
        <f>'1'!Y302</f>
        <v>0.11432369892758118</v>
      </c>
      <c r="Z302" s="4">
        <f>'1'!Z302</f>
        <v>0.17181574312762521</v>
      </c>
      <c r="AA302" s="4">
        <f>'1'!AA302</f>
        <v>0.10308944587657513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0.112005202030435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0.14000650253804375</v>
      </c>
      <c r="I303" s="4">
        <f>'1'!I303</f>
        <v>8.4003901522826246E-2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0.112005202030435</v>
      </c>
      <c r="N303" s="4">
        <f>'1'!N303</f>
        <v>0.15027286315051272</v>
      </c>
      <c r="O303" s="4">
        <f>'1'!O303</f>
        <v>0.13550599165170424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0.14000650253804375</v>
      </c>
      <c r="W303" s="4">
        <f>'1'!W303</f>
        <v>8.4003901522826246E-2</v>
      </c>
      <c r="X303" s="4">
        <f>'1'!X303</f>
        <v>0.18784107893814089</v>
      </c>
      <c r="Y303" s="4">
        <f>'1'!Y303</f>
        <v>0.11270464736288455</v>
      </c>
      <c r="Z303" s="4">
        <f>'1'!Z303</f>
        <v>0.16938248956463031</v>
      </c>
      <c r="AA303" s="4">
        <f>'1'!AA303</f>
        <v>0.10162949373877818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0.109473561039943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0.13684195129992877</v>
      </c>
      <c r="I304" s="4">
        <f>'1'!I304</f>
        <v>8.2105170779957257E-2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0.109473561039943</v>
      </c>
      <c r="N304" s="4">
        <f>'1'!N304</f>
        <v>0.14687626251756125</v>
      </c>
      <c r="O304" s="4">
        <f>'1'!O304</f>
        <v>0.13244316495523076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0.13684195129992877</v>
      </c>
      <c r="W304" s="4">
        <f>'1'!W304</f>
        <v>8.2105170779957257E-2</v>
      </c>
      <c r="X304" s="4">
        <f>'1'!X304</f>
        <v>0.18359532814695156</v>
      </c>
      <c r="Y304" s="4">
        <f>'1'!Y304</f>
        <v>0.11015719688817094</v>
      </c>
      <c r="Z304" s="4">
        <f>'1'!Z304</f>
        <v>0.16555395619403845</v>
      </c>
      <c r="AA304" s="4">
        <f>'1'!AA304</f>
        <v>9.9332373716423061E-2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0.107840592263528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0.13480074032941</v>
      </c>
      <c r="I305" s="4">
        <f>'1'!I305</f>
        <v>8.0880444197646006E-2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0.107840592263528</v>
      </c>
      <c r="N305" s="4">
        <f>'1'!N305</f>
        <v>0.14468537415685287</v>
      </c>
      <c r="O305" s="4">
        <f>'1'!O305</f>
        <v>0.1304675687385099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0.13480074032941</v>
      </c>
      <c r="W305" s="4">
        <f>'1'!W305</f>
        <v>8.0880444197646006E-2</v>
      </c>
      <c r="X305" s="4">
        <f>'1'!X305</f>
        <v>0.18085671769606609</v>
      </c>
      <c r="Y305" s="4">
        <f>'1'!Y305</f>
        <v>0.10851403061763965</v>
      </c>
      <c r="Z305" s="4">
        <f>'1'!Z305</f>
        <v>0.16308446092313739</v>
      </c>
      <c r="AA305" s="4">
        <f>'1'!AA305</f>
        <v>9.7850676553882424E-2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0.104055954362428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0.13006994295303501</v>
      </c>
      <c r="I306" s="4">
        <f>'1'!I306</f>
        <v>7.8041965771821001E-2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0.104055954362428</v>
      </c>
      <c r="N306" s="4">
        <f>'1'!N306</f>
        <v>0.13960767809384586</v>
      </c>
      <c r="O306" s="4">
        <f>'1'!O306</f>
        <v>0.12588884290672372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0.13006994295303501</v>
      </c>
      <c r="W306" s="4">
        <f>'1'!W306</f>
        <v>7.8041965771821001E-2</v>
      </c>
      <c r="X306" s="4">
        <f>'1'!X306</f>
        <v>0.17450959761730733</v>
      </c>
      <c r="Y306" s="4">
        <f>'1'!Y306</f>
        <v>0.10470575857038439</v>
      </c>
      <c r="Z306" s="4">
        <f>'1'!Z306</f>
        <v>0.15736105363340466</v>
      </c>
      <c r="AA306" s="4">
        <f>'1'!AA306</f>
        <v>9.4416632180042787E-2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0.10019733271230601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0.1252466658903825</v>
      </c>
      <c r="I307" s="4">
        <f>'1'!I307</f>
        <v>7.5147999534229501E-2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0.10019733271230601</v>
      </c>
      <c r="N307" s="4">
        <f>'1'!N307</f>
        <v>0.13443072101804124</v>
      </c>
      <c r="O307" s="4">
        <f>'1'!O307</f>
        <v>0.12122061014940556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0.1252466658903825</v>
      </c>
      <c r="W307" s="4">
        <f>'1'!W307</f>
        <v>7.5147999534229501E-2</v>
      </c>
      <c r="X307" s="4">
        <f>'1'!X307</f>
        <v>0.16803840127255154</v>
      </c>
      <c r="Y307" s="4">
        <f>'1'!Y307</f>
        <v>0.10082304076353094</v>
      </c>
      <c r="Z307" s="4">
        <f>'1'!Z307</f>
        <v>0.15152576268675697</v>
      </c>
      <c r="AA307" s="4">
        <f>'1'!AA307</f>
        <v>9.0915457612054176E-2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9.7597696458440103E-2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0.12199712057305012</v>
      </c>
      <c r="I308" s="4">
        <f>'1'!I308</f>
        <v>7.3198272343830084E-2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9.7597696458440103E-2</v>
      </c>
      <c r="N308" s="4">
        <f>'1'!N308</f>
        <v>0.13094289388201097</v>
      </c>
      <c r="O308" s="4">
        <f>'1'!O308</f>
        <v>0.11807552150952168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0.12199712057305012</v>
      </c>
      <c r="W308" s="4">
        <f>'1'!W308</f>
        <v>7.3198272343830084E-2</v>
      </c>
      <c r="X308" s="4">
        <f>'1'!X308</f>
        <v>0.16367861735251371</v>
      </c>
      <c r="Y308" s="4">
        <f>'1'!Y308</f>
        <v>9.8207170411508227E-2</v>
      </c>
      <c r="Z308" s="4">
        <f>'1'!Z308</f>
        <v>0.14759440188690209</v>
      </c>
      <c r="AA308" s="4">
        <f>'1'!AA308</f>
        <v>8.8556641132141262E-2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9.5316543464647699E-2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0.11914567933080962</v>
      </c>
      <c r="I309" s="4">
        <f>'1'!I309</f>
        <v>7.1487407598485778E-2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9.5316543464647699E-2</v>
      </c>
      <c r="N309" s="4">
        <f>'1'!N309</f>
        <v>0.12788236289374133</v>
      </c>
      <c r="O309" s="4">
        <f>'1'!O309</f>
        <v>0.11531573988394057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0.11914567933080962</v>
      </c>
      <c r="W309" s="4">
        <f>'1'!W309</f>
        <v>7.1487407598485778E-2</v>
      </c>
      <c r="X309" s="4">
        <f>'1'!X309</f>
        <v>0.15985295361717666</v>
      </c>
      <c r="Y309" s="4">
        <f>'1'!Y309</f>
        <v>9.5911772170305998E-2</v>
      </c>
      <c r="Z309" s="4">
        <f>'1'!Z309</f>
        <v>0.14414467485492571</v>
      </c>
      <c r="AA309" s="4">
        <f>'1'!AA309</f>
        <v>8.6486804912955434E-2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9.1270117817142699E-2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0.11408764727142837</v>
      </c>
      <c r="I310" s="4">
        <f>'1'!I310</f>
        <v>6.8452588362857031E-2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9.1270117817142699E-2</v>
      </c>
      <c r="N310" s="4">
        <f>'1'!N310</f>
        <v>0.12245343676751538</v>
      </c>
      <c r="O310" s="4">
        <f>'1'!O310</f>
        <v>0.11042029833238602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0.11408764727142837</v>
      </c>
      <c r="W310" s="4">
        <f>'1'!W310</f>
        <v>6.8452588362857031E-2</v>
      </c>
      <c r="X310" s="4">
        <f>'1'!X310</f>
        <v>0.15306679595939424</v>
      </c>
      <c r="Y310" s="4">
        <f>'1'!Y310</f>
        <v>9.1840077575636531E-2</v>
      </c>
      <c r="Z310" s="4">
        <f>'1'!Z310</f>
        <v>0.13802537291548253</v>
      </c>
      <c r="AA310" s="4">
        <f>'1'!AA310</f>
        <v>8.2815223749289513E-2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8.8373819229610698E-2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0.11046727403701337</v>
      </c>
      <c r="I311" s="4">
        <f>'1'!I311</f>
        <v>6.6280364422208027E-2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8.8373819229610698E-2</v>
      </c>
      <c r="N311" s="4">
        <f>'1'!N311</f>
        <v>0.11856758974079466</v>
      </c>
      <c r="O311" s="4">
        <f>'1'!O311</f>
        <v>0.10691630204374658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0.11046727403701337</v>
      </c>
      <c r="W311" s="4">
        <f>'1'!W311</f>
        <v>6.6280364422208027E-2</v>
      </c>
      <c r="X311" s="4">
        <f>'1'!X311</f>
        <v>0.14820948717599333</v>
      </c>
      <c r="Y311" s="4">
        <f>'1'!Y311</f>
        <v>8.8925692305595994E-2</v>
      </c>
      <c r="Z311" s="4">
        <f>'1'!Z311</f>
        <v>0.13364537755468323</v>
      </c>
      <c r="AA311" s="4">
        <f>'1'!AA311</f>
        <v>8.0187226532809935E-2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8.6749835151593596E-2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0.108437293939492</v>
      </c>
      <c r="I312" s="4">
        <f>'1'!I312</f>
        <v>6.506237636369519E-2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8.6749835151593596E-2</v>
      </c>
      <c r="N312" s="4">
        <f>'1'!N312</f>
        <v>0.1163887557876345</v>
      </c>
      <c r="O312" s="4">
        <f>'1'!O312</f>
        <v>0.1049515756834612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0.108437293939492</v>
      </c>
      <c r="W312" s="4">
        <f>'1'!W312</f>
        <v>6.506237636369519E-2</v>
      </c>
      <c r="X312" s="4">
        <f>'1'!X312</f>
        <v>0.14548594473454313</v>
      </c>
      <c r="Y312" s="4">
        <f>'1'!Y312</f>
        <v>8.7291566840725865E-2</v>
      </c>
      <c r="Z312" s="4">
        <f>'1'!Z312</f>
        <v>0.13118946960432648</v>
      </c>
      <c r="AA312" s="4">
        <f>'1'!AA312</f>
        <v>7.8713681762595897E-2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8.4017470215710294E-2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0.10502183776963786</v>
      </c>
      <c r="I313" s="4">
        <f>'1'!I313</f>
        <v>6.3013102661782727E-2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8.4017470215710294E-2</v>
      </c>
      <c r="N313" s="4">
        <f>'1'!N313</f>
        <v>0.11272285193099328</v>
      </c>
      <c r="O313" s="4">
        <f>'1'!O313</f>
        <v>0.10164590939761668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0.10502183776963786</v>
      </c>
      <c r="W313" s="4">
        <f>'1'!W313</f>
        <v>6.3013102661782727E-2</v>
      </c>
      <c r="X313" s="4">
        <f>'1'!X313</f>
        <v>0.14090356491374159</v>
      </c>
      <c r="Y313" s="4">
        <f>'1'!Y313</f>
        <v>8.4542138948244958E-2</v>
      </c>
      <c r="Z313" s="4">
        <f>'1'!Z313</f>
        <v>0.12705738674702086</v>
      </c>
      <c r="AA313" s="4">
        <f>'1'!AA313</f>
        <v>7.6234432048212508E-2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8.12578778124141E-2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0.10157234726551763</v>
      </c>
      <c r="I314" s="4">
        <f>'1'!I314</f>
        <v>6.0943408359310572E-2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8.12578778124141E-2</v>
      </c>
      <c r="N314" s="4">
        <f>'1'!N314</f>
        <v>0.10902041807922414</v>
      </c>
      <c r="O314" s="4">
        <f>'1'!O314</f>
        <v>9.8307302811633746E-2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0.10157234726551763</v>
      </c>
      <c r="W314" s="4">
        <f>'1'!W314</f>
        <v>6.0943408359310572E-2</v>
      </c>
      <c r="X314" s="4">
        <f>'1'!X314</f>
        <v>0.13627552259903017</v>
      </c>
      <c r="Y314" s="4">
        <f>'1'!Y314</f>
        <v>8.1765313559418101E-2</v>
      </c>
      <c r="Z314" s="4">
        <f>'1'!Z314</f>
        <v>0.12288412851454218</v>
      </c>
      <c r="AA314" s="4">
        <f>'1'!AA314</f>
        <v>7.3730477108725309E-2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7.8529087794748903E-2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9.8161359743436122E-2</v>
      </c>
      <c r="I315" s="4">
        <f>'1'!I315</f>
        <v>5.8896815846061677E-2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7.8529087794748903E-2</v>
      </c>
      <c r="N315" s="4">
        <f>'1'!N315</f>
        <v>0.10535931054620383</v>
      </c>
      <c r="O315" s="4">
        <f>'1'!O315</f>
        <v>9.500596152881978E-2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9.8161359743436122E-2</v>
      </c>
      <c r="W315" s="4">
        <f>'1'!W315</f>
        <v>5.8896815846061677E-2</v>
      </c>
      <c r="X315" s="4">
        <f>'1'!X315</f>
        <v>0.13169913818275478</v>
      </c>
      <c r="Y315" s="4">
        <f>'1'!Y315</f>
        <v>7.9019482909652869E-2</v>
      </c>
      <c r="Z315" s="4">
        <f>'1'!Z315</f>
        <v>0.11875745191102473</v>
      </c>
      <c r="AA315" s="4">
        <f>'1'!AA315</f>
        <v>7.1254471146614831E-2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7.6767979628651506E-2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9.5959974535814382E-2</v>
      </c>
      <c r="I316" s="4">
        <f>'1'!I316</f>
        <v>5.7575984721488629E-2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7.6767979628651506E-2</v>
      </c>
      <c r="N316" s="4">
        <f>'1'!N316</f>
        <v>0.10299650273335517</v>
      </c>
      <c r="O316" s="4">
        <f>'1'!O316</f>
        <v>9.2875339877978094E-2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9.5959974535814382E-2</v>
      </c>
      <c r="W316" s="4">
        <f>'1'!W316</f>
        <v>5.7575984721488629E-2</v>
      </c>
      <c r="X316" s="4">
        <f>'1'!X316</f>
        <v>0.12874562841669396</v>
      </c>
      <c r="Y316" s="4">
        <f>'1'!Y316</f>
        <v>7.7247377050016386E-2</v>
      </c>
      <c r="Z316" s="4">
        <f>'1'!Z316</f>
        <v>0.11609417484747261</v>
      </c>
      <c r="AA316" s="4">
        <f>'1'!AA316</f>
        <v>6.9656504908483574E-2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7.3861143302535501E-2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9.2326429128169379E-2</v>
      </c>
      <c r="I317" s="5">
        <f>'1'!I317</f>
        <v>5.5395857476901622E-2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7.3861143302535501E-2</v>
      </c>
      <c r="N317" s="4">
        <f>'1'!N317</f>
        <v>0</v>
      </c>
      <c r="O317" s="4">
        <f>'1'!O317</f>
        <v>8.9358594835792338E-2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0.11169824354474042</v>
      </c>
      <c r="AA317" s="4">
        <f>'1'!AA317</f>
        <v>6.7018946126844253E-2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7.1350037156543103E-2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8.9187546445678875E-2</v>
      </c>
      <c r="I318" s="5">
        <f>'1'!I318</f>
        <v>5.3512527867407331E-2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7.1350037156543103E-2</v>
      </c>
      <c r="N318" s="4">
        <f>'1'!N318</f>
        <v>0</v>
      </c>
      <c r="O318" s="4">
        <f>'1'!O318</f>
        <v>8.6320611578881393E-2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0.10790076447360174</v>
      </c>
      <c r="AA318" s="4">
        <f>'1'!AA318</f>
        <v>6.4740458684161048E-2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6.9509561638813902E-2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8.6886952048517374E-2</v>
      </c>
      <c r="I319" s="5">
        <f>'1'!I319</f>
        <v>5.213217122911043E-2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6.9509561638813902E-2</v>
      </c>
      <c r="N319" s="4">
        <f>'1'!N319</f>
        <v>0</v>
      </c>
      <c r="O319" s="4">
        <f>'1'!O319</f>
        <v>8.409396981921731E-2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0.10511746227402163</v>
      </c>
      <c r="AA319" s="4">
        <f>'1'!AA319</f>
        <v>6.3070477364412986E-2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6.7116004369593696E-2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8.389500546199212E-2</v>
      </c>
      <c r="I320" s="5">
        <f>'1'!I320</f>
        <v>5.0337003277195272E-2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6.7116004369593696E-2</v>
      </c>
      <c r="N320" s="4">
        <f>'1'!N320</f>
        <v>0</v>
      </c>
      <c r="O320" s="4">
        <f>'1'!O320</f>
        <v>8.1198199395512372E-2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0.10149774924439046</v>
      </c>
      <c r="AA320" s="4">
        <f>'1'!AA320</f>
        <v>6.0898649546634279E-2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6.5241036039703201E-2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8.1551295049629005E-2</v>
      </c>
      <c r="I321" s="5">
        <f>'1'!I321</f>
        <v>4.8930777029777398E-2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6.5241036039703201E-2</v>
      </c>
      <c r="N321" s="4">
        <f>'1'!N321</f>
        <v>0</v>
      </c>
      <c r="O321" s="4">
        <f>'1'!O321</f>
        <v>7.8929827585528828E-2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9.8662284481911028E-2</v>
      </c>
      <c r="AA321" s="4">
        <f>'1'!AA321</f>
        <v>5.9197370689146621E-2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6.3522949861621894E-2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7.9403687327027364E-2</v>
      </c>
      <c r="I322" s="5">
        <f>'1'!I322</f>
        <v>4.7642212396216424E-2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6.3522949861621894E-2</v>
      </c>
      <c r="N322" s="4">
        <f>'1'!N322</f>
        <v>0</v>
      </c>
      <c r="O322" s="4">
        <f>'1'!O322</f>
        <v>7.6851254741735972E-2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9.6064068427169969E-2</v>
      </c>
      <c r="AA322" s="4">
        <f>'1'!AA322</f>
        <v>5.7638441056301976E-2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6.1357266996828801E-2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7.6696583746035996E-2</v>
      </c>
      <c r="I323" s="5">
        <f>'1'!I323</f>
        <v>4.6017950247621599E-2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6.1357266996828801E-2</v>
      </c>
      <c r="N323" s="4">
        <f>'1'!N323</f>
        <v>0</v>
      </c>
      <c r="O323" s="4">
        <f>'1'!O323</f>
        <v>7.4231171041363286E-2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9.2788963801704108E-2</v>
      </c>
      <c r="AA323" s="4">
        <f>'1'!AA323</f>
        <v>5.5673378281022465E-2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5.8608406817684901E-2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7.3260508522106124E-2</v>
      </c>
      <c r="I324" s="5">
        <f>'1'!I324</f>
        <v>4.3956305113263677E-2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5.8608406817684901E-2</v>
      </c>
      <c r="N324" s="4">
        <f>'1'!N324</f>
        <v>0</v>
      </c>
      <c r="O324" s="4">
        <f>'1'!O324</f>
        <v>7.0905548501210558E-2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8.8631935626513197E-2</v>
      </c>
      <c r="AA324" s="4">
        <f>'1'!AA324</f>
        <v>5.3179161375907918E-2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5.6368103640468299E-2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7.0460129550585379E-2</v>
      </c>
      <c r="I325" s="5">
        <f>'1'!I325</f>
        <v>4.2276077730351226E-2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5.6368103640468299E-2</v>
      </c>
      <c r="N325" s="4">
        <f>'1'!N325</f>
        <v>0</v>
      </c>
      <c r="O325" s="4">
        <f>'1'!O325</f>
        <v>6.8195187748977731E-2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8.5243984686222157E-2</v>
      </c>
      <c r="AA325" s="4">
        <f>'1'!AA325</f>
        <v>5.1146390811733299E-2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5.4805318260310598E-2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6.8506647825388248E-2</v>
      </c>
      <c r="I326" s="5">
        <f>'1'!I326</f>
        <v>4.1103988695232949E-2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5.4805318260310598E-2</v>
      </c>
      <c r="N326" s="4">
        <f>'1'!N326</f>
        <v>0</v>
      </c>
      <c r="O326" s="4">
        <f>'1'!O326</f>
        <v>6.6304500719820719E-2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8.2880625899775906E-2</v>
      </c>
      <c r="AA326" s="4">
        <f>'1'!AA326</f>
        <v>4.9728375539865539E-2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5.3574987047843199E-2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6.6968733809804004E-2</v>
      </c>
      <c r="I327" s="5">
        <f>'1'!I327</f>
        <v>4.0181240285882401E-2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5.3574987047843199E-2</v>
      </c>
      <c r="N327" s="4">
        <f>'1'!N327</f>
        <v>0</v>
      </c>
      <c r="O327" s="4">
        <f>'1'!O327</f>
        <v>6.4816022970723516E-2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8.1020028713404399E-2</v>
      </c>
      <c r="AA327" s="4">
        <f>'1'!AA327</f>
        <v>4.8612017228042634E-2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5.1098764744971097E-2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6.3873455931213866E-2</v>
      </c>
      <c r="I328" s="5">
        <f>'1'!I328</f>
        <v>3.8324073558728321E-2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5.1098764744971097E-2</v>
      </c>
      <c r="N328" s="4">
        <f>'1'!N328</f>
        <v>0</v>
      </c>
      <c r="O328" s="4">
        <f>'1'!O328</f>
        <v>6.1820242840711567E-2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7.7275303550889463E-2</v>
      </c>
      <c r="AA328" s="4">
        <f>'1'!AA328</f>
        <v>4.6365182130533672E-2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4.9157692887948398E-2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6.1447116109935501E-2</v>
      </c>
      <c r="I329" s="5">
        <f>'1'!I329</f>
        <v>3.6868269665961295E-2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4.9157692887948398E-2</v>
      </c>
      <c r="N329" s="4">
        <f>'1'!N329</f>
        <v>0</v>
      </c>
      <c r="O329" s="4">
        <f>'1'!O329</f>
        <v>5.9471897745261418E-2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7.4339872181576769E-2</v>
      </c>
      <c r="AA329" s="4">
        <f>'1'!AA329</f>
        <v>4.4603923308946067E-2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4.8337175031498897E-2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6.0421468789373621E-2</v>
      </c>
      <c r="I330" s="5">
        <f>'1'!I330</f>
        <v>3.6252881273624173E-2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4.8337175031498897E-2</v>
      </c>
      <c r="N330" s="4">
        <f>'1'!N330</f>
        <v>0</v>
      </c>
      <c r="O330" s="4">
        <f>'1'!O330</f>
        <v>5.847921987146134E-2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7.3099024839326676E-2</v>
      </c>
      <c r="AA330" s="4">
        <f>'1'!AA330</f>
        <v>4.3859414903596003E-2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4.7383110486542902E-2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5.9228888108178626E-2</v>
      </c>
      <c r="I331" s="5">
        <f>'1'!I331</f>
        <v>3.5537332864907178E-2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4.7383110486542902E-2</v>
      </c>
      <c r="N331" s="4">
        <f>'1'!N331</f>
        <v>0</v>
      </c>
      <c r="O331" s="4">
        <f>'1'!O331</f>
        <v>5.7324974712126109E-2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7.1656218390157636E-2</v>
      </c>
      <c r="AA331" s="4">
        <f>'1'!AA331</f>
        <v>4.2993731034094582E-2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4.55805575331465E-2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5.6975696916433123E-2</v>
      </c>
      <c r="I332" s="5">
        <f>'1'!I332</f>
        <v>3.4185418149859877E-2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4.55805575331465E-2</v>
      </c>
      <c r="N332" s="4">
        <f>'1'!N332</f>
        <v>0</v>
      </c>
      <c r="O332" s="4">
        <f>'1'!O332</f>
        <v>5.5144212381209402E-2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6.8930265476511751E-2</v>
      </c>
      <c r="AA332" s="4">
        <f>'1'!AA332</f>
        <v>4.1358159285907053E-2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4.2948995376111597E-2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5.3686244220139498E-2</v>
      </c>
      <c r="I333" s="5">
        <f>'1'!I333</f>
        <v>3.2211746532083696E-2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4.2948995376111597E-2</v>
      </c>
      <c r="N333" s="4">
        <f>'1'!N333</f>
        <v>0</v>
      </c>
      <c r="O333" s="4">
        <f>'1'!O333</f>
        <v>5.1960499185591792E-2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6.4950623981989739E-2</v>
      </c>
      <c r="AA333" s="4">
        <f>'1'!AA333</f>
        <v>3.8970374389193846E-2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4.0791903129191398E-2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5.0989878911489248E-2</v>
      </c>
      <c r="I334" s="5">
        <f>'1'!I334</f>
        <v>3.0593927346893549E-2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4.0791903129191398E-2</v>
      </c>
      <c r="N334" s="4">
        <f>'1'!N334</f>
        <v>0</v>
      </c>
      <c r="O334" s="4">
        <f>'1'!O334</f>
        <v>4.9350808575652994E-2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6.1688510719566242E-2</v>
      </c>
      <c r="AA334" s="4">
        <f>'1'!AA334</f>
        <v>3.7013106431739745E-2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3.9709451644046302E-2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4.9636814555057876E-2</v>
      </c>
      <c r="I335" s="5">
        <f>'1'!I335</f>
        <v>2.9782088733034728E-2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3.9709451644046302E-2</v>
      </c>
      <c r="N335" s="4">
        <f>'1'!N335</f>
        <v>0</v>
      </c>
      <c r="O335" s="4">
        <f>'1'!O335</f>
        <v>4.8041238490956484E-2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6.0051548113695605E-2</v>
      </c>
      <c r="AA335" s="4">
        <f>'1'!AA335</f>
        <v>3.6030928868217363E-2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3.9063787353011699E-2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4.8829734191264622E-2</v>
      </c>
      <c r="I336" s="5">
        <f>'1'!I336</f>
        <v>2.9297840514758776E-2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3.9063787353011699E-2</v>
      </c>
      <c r="N336" s="4">
        <f>'1'!N336</f>
        <v>0</v>
      </c>
      <c r="O336" s="4">
        <f>'1'!O336</f>
        <v>4.7260101736192502E-2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5.9075127170240625E-2</v>
      </c>
      <c r="AA336" s="4">
        <f>'1'!AA336</f>
        <v>3.5445076302144378E-2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3.7722905479393699E-2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4.7153631849242122E-2</v>
      </c>
      <c r="I337" s="5">
        <f>'1'!I337</f>
        <v>2.8292179109545276E-2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3.7722905479393699E-2</v>
      </c>
      <c r="N337" s="4">
        <f>'1'!N337</f>
        <v>0</v>
      </c>
      <c r="O337" s="4">
        <f>'1'!O337</f>
        <v>4.5637877726248478E-2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5.7047347157810596E-2</v>
      </c>
      <c r="AA337" s="4">
        <f>'1'!AA337</f>
        <v>3.422840829468636E-2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3.7105822733165601E-2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4.6382278416457E-2</v>
      </c>
      <c r="I338" s="5">
        <f>'1'!I338</f>
        <v>2.7829367049874203E-2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3.7105822733165601E-2</v>
      </c>
      <c r="N338" s="4">
        <f>'1'!N338</f>
        <v>0</v>
      </c>
      <c r="O338" s="4">
        <f>'1'!O338</f>
        <v>4.489131945982016E-2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5.6114149324775202E-2</v>
      </c>
      <c r="AA338" s="4">
        <f>'1'!AA338</f>
        <v>3.3668489594865118E-2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3.3801225922356702E-2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4.2251532402945879E-2</v>
      </c>
      <c r="I339" s="5">
        <f>'1'!I339</f>
        <v>2.5350919441767525E-2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3.3801225922356702E-2</v>
      </c>
      <c r="N339" s="4">
        <f>'1'!N339</f>
        <v>0</v>
      </c>
      <c r="O339" s="4">
        <f>'1'!O339</f>
        <v>4.0893356331857221E-2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5.1116695414821528E-2</v>
      </c>
      <c r="AA339" s="4">
        <f>'1'!AA339</f>
        <v>3.0670017248892914E-2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3.1375309636149297E-2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3.9219137045186619E-2</v>
      </c>
      <c r="I340" s="5">
        <f>'1'!I340</f>
        <v>2.3531482227111974E-2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3.1375309636149297E-2</v>
      </c>
      <c r="N340" s="4">
        <f>'1'!N340</f>
        <v>0</v>
      </c>
      <c r="O340" s="4">
        <f>'1'!O340</f>
        <v>3.7958437363207621E-2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4.7448046704009525E-2</v>
      </c>
      <c r="AA340" s="4">
        <f>'1'!AA340</f>
        <v>2.8468828022405718E-2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3.01416109241655E-2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3.7677013655206877E-2</v>
      </c>
      <c r="I341" s="5">
        <f>'1'!I341</f>
        <v>2.2606208193124123E-2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3.01416109241655E-2</v>
      </c>
      <c r="N341" s="4">
        <f>'1'!N341</f>
        <v>0</v>
      </c>
      <c r="O341" s="4">
        <f>'1'!O341</f>
        <v>3.6465885550110863E-2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4.5582356937638582E-2</v>
      </c>
      <c r="AA341" s="4">
        <f>'1'!AA341</f>
        <v>2.7349414162583147E-2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2.9135189007377899E-2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3.6418986259222373E-2</v>
      </c>
      <c r="I342" s="5">
        <f>'1'!I342</f>
        <v>2.1851391755533425E-2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2.9135189007377899E-2</v>
      </c>
      <c r="N342" s="4">
        <f>'1'!N342</f>
        <v>0</v>
      </c>
      <c r="O342" s="4">
        <f>'1'!O342</f>
        <v>3.5248297461503555E-2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4.4060371826879441E-2</v>
      </c>
      <c r="AA342" s="4">
        <f>'1'!AA342</f>
        <v>2.6436223096127667E-2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2.73554905394464E-2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3.4194363174308004E-2</v>
      </c>
      <c r="I343" s="5">
        <f>'1'!I343</f>
        <v>2.05166179045848E-2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2.73554905394464E-2</v>
      </c>
      <c r="N343" s="4">
        <f>'1'!N343</f>
        <v>0</v>
      </c>
      <c r="O343" s="4">
        <f>'1'!O343</f>
        <v>3.3095184915243901E-2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4.1368981144054878E-2</v>
      </c>
      <c r="AA343" s="4">
        <f>'1'!AA343</f>
        <v>2.4821388686432924E-2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2.5343684923472099E-2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3.1679606154340123E-2</v>
      </c>
      <c r="I344" s="5">
        <f>'1'!I344</f>
        <v>1.9007763692604075E-2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2.5343684923472099E-2</v>
      </c>
      <c r="N344" s="4">
        <f>'1'!N344</f>
        <v>0</v>
      </c>
      <c r="O344" s="4">
        <f>'1'!O344</f>
        <v>3.0661264793132172E-2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3.8326580991415213E-2</v>
      </c>
      <c r="AA344" s="4">
        <f>'1'!AA344</f>
        <v>2.299594859484913E-2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2.53257194175571E-2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3.1657149271946378E-2</v>
      </c>
      <c r="I345" s="5">
        <f>'1'!I345</f>
        <v>1.8994289563167826E-2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2.53257194175571E-2</v>
      </c>
      <c r="N345" s="4">
        <f>'1'!N345</f>
        <v>0</v>
      </c>
      <c r="O345" s="4">
        <f>'1'!O345</f>
        <v>3.0639529787521675E-2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3.8299412234402093E-2</v>
      </c>
      <c r="AA345" s="4">
        <f>'1'!AA345</f>
        <v>2.2979647340641257E-2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2.4673884611026799E-2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3.0842355763783497E-2</v>
      </c>
      <c r="I346" s="5">
        <f>'1'!I346</f>
        <v>1.8505413458270101E-2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2.4673884611026799E-2</v>
      </c>
      <c r="N346" s="4">
        <f>'1'!N346</f>
        <v>0</v>
      </c>
      <c r="O346" s="4">
        <f>'1'!O346</f>
        <v>2.9850927827516423E-2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3.7313659784395527E-2</v>
      </c>
      <c r="AA346" s="4">
        <f>'1'!AA346</f>
        <v>2.2388195870637319E-2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2.28739990747962E-2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2.859249884349525E-2</v>
      </c>
      <c r="I347" s="5">
        <f>'1'!I347</f>
        <v>1.7155499306097149E-2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2.28739990747962E-2</v>
      </c>
      <c r="N347" s="4">
        <f>'1'!N347</f>
        <v>0</v>
      </c>
      <c r="O347" s="4">
        <f>'1'!O347</f>
        <v>2.7673392587856629E-2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3.4591740734820783E-2</v>
      </c>
      <c r="AA347" s="4">
        <f>'1'!AA347</f>
        <v>2.0755044440892472E-2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2.2962743149349998E-2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2.8703428936687498E-2</v>
      </c>
      <c r="I348" s="5">
        <f>'1'!I348</f>
        <v>1.7222057362012499E-2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2.2962743149349998E-2</v>
      </c>
      <c r="N348" s="4">
        <f>'1'!N348</f>
        <v>0</v>
      </c>
      <c r="O348" s="4">
        <f>'1'!O348</f>
        <v>2.7780756831727711E-2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3.4725946039659637E-2</v>
      </c>
      <c r="AA348" s="4">
        <f>'1'!AA348</f>
        <v>2.0835567623795785E-2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2.14729923134814E-2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2.6841240391851751E-2</v>
      </c>
      <c r="I349" s="5">
        <f>'1'!I349</f>
        <v>1.6104744235111049E-2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2.14729923134814E-2</v>
      </c>
      <c r="N349" s="4">
        <f>'1'!N349</f>
        <v>0</v>
      </c>
      <c r="O349" s="4">
        <f>'1'!O349</f>
        <v>2.5978428362435045E-2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3.2473035453043808E-2</v>
      </c>
      <c r="AA349" s="4">
        <f>'1'!AA349</f>
        <v>1.9483821271826282E-2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2.0662348236496899E-2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2.5827935295621125E-2</v>
      </c>
      <c r="I350" s="5">
        <f>'1'!I350</f>
        <v>1.5496761177372673E-2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2.0662348236496899E-2</v>
      </c>
      <c r="N350" s="4">
        <f>'1'!N350</f>
        <v>0</v>
      </c>
      <c r="O350" s="4">
        <f>'1'!O350</f>
        <v>2.4997695972000925E-2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3.1247119965001156E-2</v>
      </c>
      <c r="AA350" s="4">
        <f>'1'!AA350</f>
        <v>1.8748271979000693E-2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2.0499885109101799E-2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2.5624856386377251E-2</v>
      </c>
      <c r="I351" s="5">
        <f>'1'!I351</f>
        <v>1.537491383182635E-2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2.0499885109101799E-2</v>
      </c>
      <c r="N351" s="4">
        <f>'1'!N351</f>
        <v>0</v>
      </c>
      <c r="O351" s="4">
        <f>'1'!O351</f>
        <v>2.4801145036995886E-2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3.1001431296244858E-2</v>
      </c>
      <c r="AA351" s="4">
        <f>'1'!AA351</f>
        <v>1.8600858777746913E-2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1.9434277158741999E-2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2.4292846448427496E-2</v>
      </c>
      <c r="I352" s="5">
        <f>'1'!I352</f>
        <v>1.4575707869056499E-2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1.9434277158741999E-2</v>
      </c>
      <c r="N352" s="4">
        <f>'1'!N352</f>
        <v>0</v>
      </c>
      <c r="O352" s="4">
        <f>'1'!O352</f>
        <v>2.3511952576218857E-2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2.938994072027357E-2</v>
      </c>
      <c r="AA352" s="4">
        <f>'1'!AA352</f>
        <v>1.7633964432164143E-2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1.7248343440941099E-2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2.1560429301176375E-2</v>
      </c>
      <c r="I353" s="5">
        <f>'1'!I353</f>
        <v>1.2936257580705823E-2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1.7248343440941099E-2</v>
      </c>
      <c r="N353" s="4">
        <f>'1'!N353</f>
        <v>0</v>
      </c>
      <c r="O353" s="4">
        <f>'1'!O353</f>
        <v>2.0867369014510539E-2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2.6084211268138174E-2</v>
      </c>
      <c r="AA353" s="4">
        <f>'1'!AA353</f>
        <v>1.5650526760882903E-2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1.6479027481529299E-2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2.0598784351911623E-2</v>
      </c>
      <c r="I354" s="5">
        <f>'1'!I354</f>
        <v>1.2359270611146975E-2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1.6479027481529299E-2</v>
      </c>
      <c r="N354" s="4">
        <f>'1'!N354</f>
        <v>0</v>
      </c>
      <c r="O354" s="4">
        <f>'1'!O354</f>
        <v>1.9936636154930933E-2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2.4920795193663667E-2</v>
      </c>
      <c r="AA354" s="4">
        <f>'1'!AA354</f>
        <v>1.4952477116198199E-2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1.58758773284783E-2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1.9844846660597874E-2</v>
      </c>
      <c r="I355" s="5">
        <f>'1'!I355</f>
        <v>1.1906907996358726E-2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1.58758773284783E-2</v>
      </c>
      <c r="N355" s="4">
        <f>'1'!N355</f>
        <v>0</v>
      </c>
      <c r="O355" s="4">
        <f>'1'!O355</f>
        <v>1.9206933800732739E-2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2.4008667250915924E-2</v>
      </c>
      <c r="AA355" s="4">
        <f>'1'!AA355</f>
        <v>1.4405200350549555E-2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1.5548061717862299E-2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1.9435077147327874E-2</v>
      </c>
      <c r="I356" s="5">
        <f>'1'!I356</f>
        <v>1.1661046288396724E-2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1.5548061717862299E-2</v>
      </c>
      <c r="N356" s="4">
        <f>'1'!N356</f>
        <v>0</v>
      </c>
      <c r="O356" s="4">
        <f>'1'!O356</f>
        <v>1.8810336333917228E-2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2.3512920417396534E-2</v>
      </c>
      <c r="AA356" s="4">
        <f>'1'!AA356</f>
        <v>1.4107752250437922E-2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1.4622914845392399E-2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1.8278643556740498E-2</v>
      </c>
      <c r="I357" s="5">
        <f>'1'!I357</f>
        <v>1.09671861340443E-2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1.4622914845392399E-2</v>
      </c>
      <c r="N357" s="4">
        <f>'1'!N357</f>
        <v>0</v>
      </c>
      <c r="O357" s="4">
        <f>'1'!O357</f>
        <v>1.7691076316481234E-2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2.2113845395601541E-2</v>
      </c>
      <c r="AA357" s="4">
        <f>'1'!AA357</f>
        <v>1.3268307237360926E-2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1.42408096865252E-2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1.7801012108156499E-2</v>
      </c>
      <c r="I358" s="5">
        <f>'1'!I358</f>
        <v>1.06806072648939E-2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1.42408096865252E-2</v>
      </c>
      <c r="N358" s="4">
        <f>'1'!N358</f>
        <v>0</v>
      </c>
      <c r="O358" s="4">
        <f>'1'!O358</f>
        <v>1.7228798337165036E-2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2.1535997921456294E-2</v>
      </c>
      <c r="AA358" s="4">
        <f>'1'!AA358</f>
        <v>1.2921598752873777E-2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1.4255108800732001E-2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1.7818886000915E-2</v>
      </c>
      <c r="I359" s="5">
        <f>'1'!I359</f>
        <v>1.0691331600549001E-2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1.4255108800732001E-2</v>
      </c>
      <c r="N359" s="4">
        <f>'1'!N359</f>
        <v>0</v>
      </c>
      <c r="O359" s="4">
        <f>'1'!O359</f>
        <v>1.7246097673403071E-2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2.1557622091753839E-2</v>
      </c>
      <c r="AA359" s="4">
        <f>'1'!AA359</f>
        <v>1.2934573255052303E-2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1.32761312760442E-2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1.6595164095055251E-2</v>
      </c>
      <c r="I360" s="5">
        <f>'1'!I360</f>
        <v>9.9570984570331502E-3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1.32761312760442E-2</v>
      </c>
      <c r="N360" s="4">
        <f>'1'!N360</f>
        <v>0</v>
      </c>
      <c r="O360" s="4">
        <f>'1'!O360</f>
        <v>1.606171232448415E-2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2.0077140405605189E-2</v>
      </c>
      <c r="AA360" s="4">
        <f>'1'!AA360</f>
        <v>1.2046284243363112E-2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1.36012196230701E-2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1.7001524528837623E-2</v>
      </c>
      <c r="I361" s="5">
        <f>'1'!I361</f>
        <v>1.0200914717302575E-2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1.36012196230701E-2</v>
      </c>
      <c r="N361" s="4">
        <f>'1'!N361</f>
        <v>0</v>
      </c>
      <c r="O361" s="4">
        <f>'1'!O361</f>
        <v>1.6455010296717511E-2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2.0568762870896887E-2</v>
      </c>
      <c r="AA361" s="4">
        <f>'1'!AA361</f>
        <v>1.2341257722538133E-2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1.23724439627336E-2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1.5465554953416999E-2</v>
      </c>
      <c r="I362" s="5">
        <f>'1'!I362</f>
        <v>9.2793329720502003E-3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1.23724439627336E-2</v>
      </c>
      <c r="N362" s="4">
        <f>'1'!N362</f>
        <v>0</v>
      </c>
      <c r="O362" s="4">
        <f>'1'!O362</f>
        <v>1.4968414483729015E-2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1.8710518104661268E-2</v>
      </c>
      <c r="AA362" s="4">
        <f>'1'!AA362</f>
        <v>1.1226310862796761E-2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1.0843897742079899E-2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1.3554872177599875E-2</v>
      </c>
      <c r="I363" s="5">
        <f>'1'!I363</f>
        <v>8.1329233065599235E-3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1.0843897742079899E-2</v>
      </c>
      <c r="N363" s="4">
        <f>'1'!N363</f>
        <v>0</v>
      </c>
      <c r="O363" s="4">
        <f>'1'!O363</f>
        <v>1.3119150631154899E-2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1.6398938288943624E-2</v>
      </c>
      <c r="AA363" s="4">
        <f>'1'!AA363</f>
        <v>9.8393629733661732E-3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9.0943920729229296E-3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1.1367990091153662E-2</v>
      </c>
      <c r="I364" s="5">
        <f>'1'!I364</f>
        <v>6.8207940546921968E-3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9.0943920729229296E-3</v>
      </c>
      <c r="N364" s="4">
        <f>'1'!N364</f>
        <v>0</v>
      </c>
      <c r="O364" s="4">
        <f>'1'!O364</f>
        <v>1.100256589846565E-2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1.3753207373082062E-2</v>
      </c>
      <c r="AA364" s="4">
        <f>'1'!AA364</f>
        <v>8.2519244238492377E-3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7.8389953261582303E-3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9.798744157697787E-3</v>
      </c>
      <c r="I365" s="5">
        <f>'1'!I365</f>
        <v>5.8792464946186727E-3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7.8389953261582303E-3</v>
      </c>
      <c r="N365" s="4">
        <f>'1'!N365</f>
        <v>0</v>
      </c>
      <c r="O365" s="4">
        <f>'1'!O365</f>
        <v>9.4837633964135644E-3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1.1854704245516955E-2</v>
      </c>
      <c r="AA365" s="4">
        <f>'1'!AA365</f>
        <v>7.1128225473101733E-3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8.2870245049353197E-3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1.035878063116915E-2</v>
      </c>
      <c r="I366" s="5">
        <f>'1'!I366</f>
        <v>6.2152683787014898E-3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8.2870245049353197E-3</v>
      </c>
      <c r="N366" s="4">
        <f>'1'!N366</f>
        <v>0</v>
      </c>
      <c r="O366" s="4">
        <f>'1'!O366</f>
        <v>1.0025797489996035E-2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1.2532246862495043E-2</v>
      </c>
      <c r="AA366" s="4">
        <f>'1'!AA366</f>
        <v>7.5193481174970263E-3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8.4593340386146295E-3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1.0574167548268287E-2</v>
      </c>
      <c r="I367" s="5">
        <f>'1'!I367</f>
        <v>6.3445005289609717E-3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8.4593340386146295E-3</v>
      </c>
      <c r="N367" s="4">
        <f>'1'!N367</f>
        <v>0</v>
      </c>
      <c r="O367" s="4">
        <f>'1'!O367</f>
        <v>1.0234260791780116E-2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1.2792825989725145E-2</v>
      </c>
      <c r="AA367" s="4">
        <f>'1'!AA367</f>
        <v>7.6756955938350867E-3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8.4139129048051708E-3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1.0517391131006464E-2</v>
      </c>
      <c r="I368" s="5">
        <f>'1'!I368</f>
        <v>6.3104346786038781E-3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8.4139129048051708E-3</v>
      </c>
      <c r="N368" s="4">
        <f>'1'!N368</f>
        <v>0</v>
      </c>
      <c r="O368" s="4">
        <f>'1'!O368</f>
        <v>1.0179309453206368E-2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1.2724136816507959E-2</v>
      </c>
      <c r="AA368" s="4">
        <f>'1'!AA368</f>
        <v>7.6344820899047761E-3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7.10123037150739E-3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8.8765379643842377E-3</v>
      </c>
      <c r="I369" s="5">
        <f>'1'!I369</f>
        <v>5.3259227786305423E-3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7.10123037150739E-3</v>
      </c>
      <c r="N369" s="4">
        <f>'1'!N369</f>
        <v>0</v>
      </c>
      <c r="O369" s="4">
        <f>'1'!O369</f>
        <v>8.5912015334505248E-3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1.0739001916813156E-2</v>
      </c>
      <c r="AA369" s="4">
        <f>'1'!AA369</f>
        <v>6.4434011500878931E-3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7.1988378407752199E-3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8.9985473009690248E-3</v>
      </c>
      <c r="I370" s="5">
        <f>'1'!I370</f>
        <v>5.3991283805814149E-3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7.1988378407752199E-3</v>
      </c>
      <c r="N370" s="4">
        <f>'1'!N370</f>
        <v>0</v>
      </c>
      <c r="O370" s="4">
        <f>'1'!O370</f>
        <v>8.7092888782879241E-3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1.0886611097859905E-2</v>
      </c>
      <c r="AA370" s="4">
        <f>'1'!AA370</f>
        <v>6.5319666587159431E-3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7.0752261018807404E-3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8.8440326273509264E-3</v>
      </c>
      <c r="I371" s="5">
        <f>'1'!I371</f>
        <v>5.3064195764105553E-3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7.0752261018807404E-3</v>
      </c>
      <c r="N371" s="4">
        <f>'1'!N371</f>
        <v>0</v>
      </c>
      <c r="O371" s="4">
        <f>'1'!O371</f>
        <v>8.5597410809085082E-3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1.0699676351135636E-2</v>
      </c>
      <c r="AA371" s="4">
        <f>'1'!AA371</f>
        <v>6.4198058106813812E-3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7.2650782469539203E-3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9.0813478086924013E-3</v>
      </c>
      <c r="I372" s="5">
        <f>'1'!I372</f>
        <v>5.4488086852154402E-3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7.2650782469539203E-3</v>
      </c>
      <c r="N372" s="4">
        <f>'1'!N372</f>
        <v>0</v>
      </c>
      <c r="O372" s="4">
        <f>'1'!O372</f>
        <v>8.7894277625891852E-3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1.0986784703236482E-2</v>
      </c>
      <c r="AA372" s="4">
        <f>'1'!AA372</f>
        <v>6.5920708219418889E-3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6.5178194746643601E-3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8.1472743433304504E-3</v>
      </c>
      <c r="I373" s="5">
        <f>'1'!I373</f>
        <v>4.8883646059982699E-3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6.5178194746643601E-3</v>
      </c>
      <c r="N373" s="4">
        <f>'1'!N373</f>
        <v>0</v>
      </c>
      <c r="O373" s="4">
        <f>'1'!O373</f>
        <v>7.885380101195591E-3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9.8567251264944887E-3</v>
      </c>
      <c r="AA373" s="4">
        <f>'1'!AA373</f>
        <v>5.9140350758966932E-3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6.0171938151842696E-3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7.5214922689803374E-3</v>
      </c>
      <c r="I374" s="5">
        <f>'1'!I374</f>
        <v>4.5128953613882018E-3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6.0171938151842696E-3</v>
      </c>
      <c r="N374" s="4">
        <f>'1'!N374</f>
        <v>0</v>
      </c>
      <c r="O374" s="4">
        <f>'1'!O374</f>
        <v>7.2797137999491123E-3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9.0996422499363908E-3</v>
      </c>
      <c r="AA374" s="4">
        <f>'1'!AA374</f>
        <v>5.4597853499618338E-3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5.59312538568448E-3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6.9914067321056005E-3</v>
      </c>
      <c r="I375" s="5">
        <f>'1'!I375</f>
        <v>4.1948440392633596E-3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5.59312538568448E-3</v>
      </c>
      <c r="N375" s="4">
        <f>'1'!N375</f>
        <v>0</v>
      </c>
      <c r="O375" s="4">
        <f>'1'!O375</f>
        <v>6.7666678697079858E-3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8.4583348371349825E-3</v>
      </c>
      <c r="AA375" s="4">
        <f>'1'!AA375</f>
        <v>5.0750009022809892E-3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5.6153385364805701E-3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7.0191731706007125E-3</v>
      </c>
      <c r="I376" s="5">
        <f>'1'!I376</f>
        <v>4.2115039023604278E-3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5.6153385364805701E-3</v>
      </c>
      <c r="N376" s="4">
        <f>'1'!N376</f>
        <v>0</v>
      </c>
      <c r="O376" s="4">
        <f>'1'!O376</f>
        <v>6.7935417556683466E-3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8.4919271945854326E-3</v>
      </c>
      <c r="AA376" s="4">
        <f>'1'!AA376</f>
        <v>5.0951563167512598E-3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5.5843573354779196E-3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6.9804466693473999E-3</v>
      </c>
      <c r="I377" s="5">
        <f>'1'!I377</f>
        <v>4.1882680016084393E-3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5.5843573354779196E-3</v>
      </c>
      <c r="N377" s="4">
        <f>'1'!N377</f>
        <v>0</v>
      </c>
      <c r="O377" s="4">
        <f>'1'!O377</f>
        <v>6.7560601183129301E-3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8.4450751478911627E-3</v>
      </c>
      <c r="AA377" s="4">
        <f>'1'!AA377</f>
        <v>5.0670450887346976E-3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5.0287113796828702E-3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6.2858892246035877E-3</v>
      </c>
      <c r="I378" s="5">
        <f>'1'!I378</f>
        <v>3.7715335347621526E-3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5.0287113796828702E-3</v>
      </c>
      <c r="N378" s="4">
        <f>'1'!N378</f>
        <v>0</v>
      </c>
      <c r="O378" s="4">
        <f>'1'!O378</f>
        <v>6.0838292318688538E-3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7.604786539836067E-3</v>
      </c>
      <c r="AA378" s="4">
        <f>'1'!AA378</f>
        <v>4.5628719239016406E-3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5.1256696263172899E-3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6.4070870328966122E-3</v>
      </c>
      <c r="I379" s="5">
        <f>'1'!I379</f>
        <v>3.8442522197379677E-3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5.1256696263172899E-3</v>
      </c>
      <c r="N379" s="4">
        <f>'1'!N379</f>
        <v>0</v>
      </c>
      <c r="O379" s="4">
        <f>'1'!O379</f>
        <v>6.2011311350022233E-3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7.7514139187527791E-3</v>
      </c>
      <c r="AA379" s="4">
        <f>'1'!AA379</f>
        <v>4.6508483512516675E-3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4.3062141470418102E-3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5.3827676838022632E-3</v>
      </c>
      <c r="I380" s="5">
        <f>'1'!I380</f>
        <v>3.2296606102813577E-3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4.3062141470418102E-3</v>
      </c>
      <c r="N380" s="4">
        <f>'1'!N380</f>
        <v>0</v>
      </c>
      <c r="O380" s="4">
        <f>'1'!O380</f>
        <v>5.2097385450091847E-3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6.5121731812614811E-3</v>
      </c>
      <c r="AA380" s="4">
        <f>'1'!AA380</f>
        <v>3.9073039087568883E-3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3.8156963530946398E-3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4.7696204413683E-3</v>
      </c>
      <c r="I381" s="5">
        <f>'1'!I381</f>
        <v>2.8617722648209797E-3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3.8156963530946398E-3</v>
      </c>
      <c r="N381" s="4">
        <f>'1'!N381</f>
        <v>0</v>
      </c>
      <c r="O381" s="4">
        <f>'1'!O381</f>
        <v>4.6163009288388542E-3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5.7703761610485675E-3</v>
      </c>
      <c r="AA381" s="4">
        <f>'1'!AA381</f>
        <v>3.4622256966291409E-3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3.9932055425917897E-3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4.9915069282397374E-3</v>
      </c>
      <c r="I382" s="5">
        <f>'1'!I382</f>
        <v>2.9949041569438421E-3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3.9932055425917897E-3</v>
      </c>
      <c r="N382" s="4">
        <f>'1'!N382</f>
        <v>0</v>
      </c>
      <c r="O382" s="4">
        <f>'1'!O382</f>
        <v>4.8310548716384528E-3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6.0388185895480662E-3</v>
      </c>
      <c r="AA382" s="4">
        <f>'1'!AA382</f>
        <v>3.6232911537288394E-3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3.8783355400709E-3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4.8479194250886249E-3</v>
      </c>
      <c r="I383" s="5">
        <f>'1'!I383</f>
        <v>2.9087516550531751E-3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3.8783355400709E-3</v>
      </c>
      <c r="N383" s="4">
        <f>'1'!N383</f>
        <v>0</v>
      </c>
      <c r="O383" s="4">
        <f>'1'!O383</f>
        <v>4.6920829906860187E-3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5.8651037383575235E-3</v>
      </c>
      <c r="AA383" s="4">
        <f>'1'!AA383</f>
        <v>3.5190622430145138E-3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3.68119988696199E-3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4.6014998587024878E-3</v>
      </c>
      <c r="I384" s="5">
        <f>'1'!I384</f>
        <v>2.7608999152214926E-3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3.68119988696199E-3</v>
      </c>
      <c r="N384" s="4">
        <f>'1'!N384</f>
        <v>0</v>
      </c>
      <c r="O384" s="4">
        <f>'1'!O384</f>
        <v>4.4535845845390387E-3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5.5669807306737984E-3</v>
      </c>
      <c r="AA384" s="4">
        <f>'1'!AA384</f>
        <v>3.340188438404279E-3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3.41506226584194E-3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4.2688278323024251E-3</v>
      </c>
      <c r="I385" s="5">
        <f>'1'!I385</f>
        <v>2.5612966993814549E-3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3.41506226584194E-3</v>
      </c>
      <c r="N385" s="4">
        <f>'1'!N385</f>
        <v>0</v>
      </c>
      <c r="O385" s="4">
        <f>'1'!O385</f>
        <v>4.1316063048525429E-3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5.1645078810656784E-3</v>
      </c>
      <c r="AA385" s="4">
        <f>'1'!AA385</f>
        <v>3.0987047286394074E-3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3.6293529083579099E-3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4.5366911354473875E-3</v>
      </c>
      <c r="I386" s="5">
        <f>'1'!I386</f>
        <v>2.7220146812684323E-3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3.6293529083579099E-3</v>
      </c>
      <c r="N386" s="4">
        <f>'1'!N386</f>
        <v>0</v>
      </c>
      <c r="O386" s="4">
        <f>'1'!O386</f>
        <v>4.3908591385550082E-3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5.4885739231937602E-3</v>
      </c>
      <c r="AA386" s="4">
        <f>'1'!AA386</f>
        <v>3.2931443539162561E-3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4.2151027011446997E-3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5.2688783764308746E-3</v>
      </c>
      <c r="I387" s="5">
        <f>'1'!I387</f>
        <v>3.1613270258585248E-3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4.2151027011446997E-3</v>
      </c>
      <c r="N387" s="4">
        <f>'1'!N387</f>
        <v>0</v>
      </c>
      <c r="O387" s="4">
        <f>'1'!O387</f>
        <v>5.099510210938114E-3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6.3743877636726429E-3</v>
      </c>
      <c r="AA387" s="4">
        <f>'1'!AA387</f>
        <v>3.8246326582035855E-3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4.2408025879005296E-3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5.3010032348756618E-3</v>
      </c>
      <c r="I388" s="5">
        <f>'1'!I388</f>
        <v>3.1806019409253974E-3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4.2408025879005296E-3</v>
      </c>
      <c r="N388" s="4">
        <f>'1'!N388</f>
        <v>0</v>
      </c>
      <c r="O388" s="4">
        <f>'1'!O388</f>
        <v>5.1306024153808943E-3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6.4132530192261179E-3</v>
      </c>
      <c r="AA388" s="4">
        <f>'1'!AA388</f>
        <v>3.8479518115356708E-3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3.80218683061939E-3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4.752733538274238E-3</v>
      </c>
      <c r="I389" s="5">
        <f>'1'!I389</f>
        <v>2.8516401229645425E-3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3.80218683061939E-3</v>
      </c>
      <c r="N389" s="4">
        <f>'1'!N389</f>
        <v>0</v>
      </c>
      <c r="O389" s="4">
        <f>'1'!O389</f>
        <v>4.599956855469366E-3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5.7499460693367071E-3</v>
      </c>
      <c r="AA389" s="4">
        <f>'1'!AA389</f>
        <v>3.4499676416020245E-3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3.9086845329274096E-3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4.885855666159262E-3</v>
      </c>
      <c r="I390" s="5">
        <f>'1'!I390</f>
        <v>2.9315133996955572E-3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3.9086845329274096E-3</v>
      </c>
      <c r="N390" s="4">
        <f>'1'!N390</f>
        <v>0</v>
      </c>
      <c r="O390" s="4">
        <f>'1'!O390</f>
        <v>4.7287997707828426E-3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5.9109997134785533E-3</v>
      </c>
      <c r="AA390" s="4">
        <f>'1'!AA390</f>
        <v>3.546599828087132E-3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3.1757489952454702E-3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3.9696862440568373E-3</v>
      </c>
      <c r="I391" s="5">
        <f>'1'!I391</f>
        <v>2.3818117464341026E-3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3.1757489952454702E-3</v>
      </c>
      <c r="N391" s="4">
        <f>'1'!N391</f>
        <v>0</v>
      </c>
      <c r="O391" s="4">
        <f>'1'!O391</f>
        <v>3.8420806269400514E-3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4.8026007836750647E-3</v>
      </c>
      <c r="AA391" s="4">
        <f>'1'!AA391</f>
        <v>2.8815604702050386E-3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2.1642167780140499E-3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2.7052709725175622E-3</v>
      </c>
      <c r="I392" s="5">
        <f>'1'!I392</f>
        <v>1.6231625835105375E-3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2.1642167780140499E-3</v>
      </c>
      <c r="N392" s="4">
        <f>'1'!N392</f>
        <v>0</v>
      </c>
      <c r="O392" s="4">
        <f>'1'!O392</f>
        <v>2.6183100011226428E-3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3.2728875014033034E-3</v>
      </c>
      <c r="AA392" s="4">
        <f>'1'!AA392</f>
        <v>1.9637325008419822E-3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2.7155646001918699E-3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3.3944557502398375E-3</v>
      </c>
      <c r="I393" s="5">
        <f>'1'!I393</f>
        <v>2.0366734501439023E-3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2.7155646001918699E-3</v>
      </c>
      <c r="N393" s="4">
        <f>'1'!N393</f>
        <v>0</v>
      </c>
      <c r="O393" s="4">
        <f>'1'!O393</f>
        <v>3.2853409249980524E-3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4.1066761562475653E-3</v>
      </c>
      <c r="AA393" s="4">
        <f>'1'!AA393</f>
        <v>2.4640056937485395E-3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2.2896343285036401E-3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2.86204291062955E-3</v>
      </c>
      <c r="I394" s="5">
        <f>'1'!I394</f>
        <v>1.7172257463777302E-3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2.2896343285036401E-3</v>
      </c>
      <c r="N394" s="4">
        <f>'1'!N394</f>
        <v>0</v>
      </c>
      <c r="O394" s="4">
        <f>'1'!O394</f>
        <v>2.7700425031987664E-3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3.4625531289984579E-3</v>
      </c>
      <c r="AA394" s="4">
        <f>'1'!AA394</f>
        <v>2.0775318773990749E-3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1.9786949153861198E-3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2.47336864423265E-3</v>
      </c>
      <c r="I395" s="5">
        <f>'1'!I395</f>
        <v>1.4840211865395898E-3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1.9786949153861198E-3</v>
      </c>
      <c r="N395" s="4">
        <f>'1'!N395</f>
        <v>0</v>
      </c>
      <c r="O395" s="4">
        <f>'1'!O395</f>
        <v>2.3938621762650274E-3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2.9923277203312841E-3</v>
      </c>
      <c r="AA395" s="4">
        <f>'1'!AA395</f>
        <v>1.7953966321987706E-3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2.1895580916090401E-3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2.7369476145113003E-3</v>
      </c>
      <c r="I396" s="5">
        <f>'1'!I396</f>
        <v>1.6421685687067801E-3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2.1895580916090401E-3</v>
      </c>
      <c r="N396" s="4">
        <f>'1'!N396</f>
        <v>0</v>
      </c>
      <c r="O396" s="4">
        <f>'1'!O396</f>
        <v>2.6489683970381543E-3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3.3112104962976928E-3</v>
      </c>
      <c r="AA396" s="4">
        <f>'1'!AA396</f>
        <v>1.9867262977786159E-3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1.5391589375218699E-3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1.9239486719023373E-3</v>
      </c>
      <c r="I397" s="5">
        <f>'1'!I397</f>
        <v>1.1543692031414025E-3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1.5391589375218699E-3</v>
      </c>
      <c r="N397" s="4">
        <f>'1'!N397</f>
        <v>0</v>
      </c>
      <c r="O397" s="4">
        <f>'1'!O397</f>
        <v>1.862103316253216E-3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2.32762914531652E-3</v>
      </c>
      <c r="AA397" s="4">
        <f>'1'!AA397</f>
        <v>1.3965774871899121E-3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1.78119389802114E-3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2.2264923725264251E-3</v>
      </c>
      <c r="I398" s="5">
        <f>'1'!I398</f>
        <v>1.3358954235158549E-3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1.78119389802114E-3</v>
      </c>
      <c r="N398" s="4">
        <f>'1'!N398</f>
        <v>0</v>
      </c>
      <c r="O398" s="4">
        <f>'1'!O398</f>
        <v>2.1549217455965491E-3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2.6936521819956863E-3</v>
      </c>
      <c r="AA398" s="4">
        <f>'1'!AA398</f>
        <v>1.6161913091974119E-3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2.91765271681939E-3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3.6470658960242376E-3</v>
      </c>
      <c r="I399" s="5">
        <f>'1'!I399</f>
        <v>2.1882395376145425E-3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2.91765271681939E-3</v>
      </c>
      <c r="N399" s="4">
        <f>'1'!N399</f>
        <v>0</v>
      </c>
      <c r="O399" s="4">
        <f>'1'!O399</f>
        <v>3.5298309142861961E-3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4.4122886428577448E-3</v>
      </c>
      <c r="AA399" s="4">
        <f>'1'!AA399</f>
        <v>2.647373185714647E-3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2.76183843279837E-3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3.4522980409979623E-3</v>
      </c>
      <c r="I400" s="5">
        <f>'1'!I400</f>
        <v>2.0713788245987777E-3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2.76183843279837E-3</v>
      </c>
      <c r="N400" s="4">
        <f>'1'!N400</f>
        <v>0</v>
      </c>
      <c r="O400" s="4">
        <f>'1'!O400</f>
        <v>3.3413238745503863E-3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4.1766548431879831E-3</v>
      </c>
      <c r="AA400" s="4">
        <f>'1'!AA400</f>
        <v>2.5059929059127895E-3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2.3774818455861899E-3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2.9718523069827375E-3</v>
      </c>
      <c r="I401" s="5">
        <f>'1'!I401</f>
        <v>1.7831113841896423E-3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2.3774818455861899E-3</v>
      </c>
      <c r="N401" s="4">
        <f>'1'!N401</f>
        <v>0</v>
      </c>
      <c r="O401" s="4">
        <f>'1'!O401</f>
        <v>2.8763220750455836E-3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3.5954025938069794E-3</v>
      </c>
      <c r="AA401" s="4">
        <f>'1'!AA401</f>
        <v>2.1572415562841878E-3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3.0893658949243002E-3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3.8617073686553751E-3</v>
      </c>
      <c r="I402" s="5">
        <f>'1'!I402</f>
        <v>2.3170244211932253E-3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3.0893658949243002E-3</v>
      </c>
      <c r="N402" s="4">
        <f>'1'!N402</f>
        <v>0</v>
      </c>
      <c r="O402" s="4">
        <f>'1'!O402</f>
        <v>3.737572733924617E-3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4.6719659174057713E-3</v>
      </c>
      <c r="AA402" s="4">
        <f>'1'!AA402</f>
        <v>2.8031795504434628E-3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3.8861234389547402E-3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4.8576542986934253E-3</v>
      </c>
      <c r="I403" s="5">
        <f>'1'!I403</f>
        <v>2.914592579216055E-3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3.8861234389547402E-3</v>
      </c>
      <c r="N403" s="4">
        <f>'1'!N403</f>
        <v>0</v>
      </c>
      <c r="O403" s="4">
        <f>'1'!O403</f>
        <v>4.7015049366493072E-3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5.8768811708116344E-3</v>
      </c>
      <c r="AA403" s="4">
        <f>'1'!AA403</f>
        <v>3.5261287024869804E-3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3.78126618189416E-3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4.7265827273676999E-3</v>
      </c>
      <c r="I404" s="5">
        <f>'1'!I404</f>
        <v>2.8359496364206201E-3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3.78126618189416E-3</v>
      </c>
      <c r="N404" s="4">
        <f>'1'!N404</f>
        <v>0</v>
      </c>
      <c r="O404" s="4">
        <f>'1'!O404</f>
        <v>4.5746466627272567E-3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5.7183083284090708E-3</v>
      </c>
      <c r="AA404" s="4">
        <f>'1'!AA404</f>
        <v>3.4309849970454425E-3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3.4553328613076599E-3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4.3191660766345747E-3</v>
      </c>
      <c r="I405" s="5">
        <f>'1'!I405</f>
        <v>2.5914996459807452E-3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3.4553328613076599E-3</v>
      </c>
      <c r="N405" s="4">
        <f>'1'!N405</f>
        <v>0</v>
      </c>
      <c r="O405" s="4">
        <f>'1'!O405</f>
        <v>4.1803264256510767E-3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5.2254080320638455E-3</v>
      </c>
      <c r="AA405" s="4">
        <f>'1'!AA405</f>
        <v>3.1352448192383075E-3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2.5097717583529998E-3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3.1372146979412496E-3</v>
      </c>
      <c r="I406" s="5">
        <f>'1'!I406</f>
        <v>1.88232881876475E-3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2.5097717583529998E-3</v>
      </c>
      <c r="N406" s="4">
        <f>'1'!N406</f>
        <v>0</v>
      </c>
      <c r="O406" s="4">
        <f>'1'!O406</f>
        <v>3.0363688897472171E-3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3.7954611121840216E-3</v>
      </c>
      <c r="AA406" s="4">
        <f>'1'!AA406</f>
        <v>2.2772766673104126E-3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2.5616040104398901E-3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3.2020050130498628E-3</v>
      </c>
      <c r="I407" s="5">
        <f>'1'!I407</f>
        <v>1.9212030078299175E-3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2.5616040104398901E-3</v>
      </c>
      <c r="N407" s="4">
        <f>'1'!N407</f>
        <v>0</v>
      </c>
      <c r="O407" s="4">
        <f>'1'!O407</f>
        <v>3.099076519314875E-3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3.8738456491435938E-3</v>
      </c>
      <c r="AA407" s="4">
        <f>'1'!AA407</f>
        <v>2.3243073894861563E-3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2.2950553306245801E-3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2.8688191632807252E-3</v>
      </c>
      <c r="I408" s="5">
        <f>'1'!I408</f>
        <v>1.7212914979684349E-3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2.2950553306245801E-3</v>
      </c>
      <c r="N408" s="4">
        <f>'1'!N408</f>
        <v>0</v>
      </c>
      <c r="O408" s="4">
        <f>'1'!O408</f>
        <v>2.7766009331183367E-3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3.4707511663979208E-3</v>
      </c>
      <c r="AA408" s="4">
        <f>'1'!AA408</f>
        <v>2.0824506998387525E-3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2.4279731425303798E-3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3.0349664281629747E-3</v>
      </c>
      <c r="I409" s="5">
        <f>'1'!I409</f>
        <v>1.8209798568977848E-3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2.4279731425303798E-3</v>
      </c>
      <c r="N409" s="4">
        <f>'1'!N409</f>
        <v>0</v>
      </c>
      <c r="O409" s="4">
        <f>'1'!O409</f>
        <v>2.9374073919609892E-3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3.6717592399512365E-3</v>
      </c>
      <c r="AA409" s="4">
        <f>'1'!AA409</f>
        <v>2.2030555439707419E-3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3.2439856122377202E-3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4.0549820152971502E-3</v>
      </c>
      <c r="I410" s="5">
        <f>'1'!I410</f>
        <v>2.4329892091782901E-3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3.2439856122377202E-3</v>
      </c>
      <c r="N410" s="4">
        <f>'1'!N410</f>
        <v>0</v>
      </c>
      <c r="O410" s="4">
        <f>'1'!O410</f>
        <v>3.9246345644793077E-3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4.9057932055991344E-3</v>
      </c>
      <c r="AA410" s="4">
        <f>'1'!AA410</f>
        <v>2.943475923359481E-3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2.2946803133021402E-3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2.8683503916276751E-3</v>
      </c>
      <c r="I411" s="5">
        <f>'1'!I411</f>
        <v>1.7210102349766053E-3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2.2946803133021402E-3</v>
      </c>
      <c r="N411" s="4">
        <f>'1'!N411</f>
        <v>0</v>
      </c>
      <c r="O411" s="4">
        <f>'1'!O411</f>
        <v>2.7761472301363094E-3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3.4701840376703866E-3</v>
      </c>
      <c r="AA411" s="4">
        <f>'1'!AA411</f>
        <v>2.0821104226022322E-3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3.08308867233692E-3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3.85386084042115E-3</v>
      </c>
      <c r="I412" s="5">
        <f>'1'!I412</f>
        <v>2.31231650425269E-3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3.08308867233692E-3</v>
      </c>
      <c r="N412" s="4">
        <f>'1'!N412</f>
        <v>0</v>
      </c>
      <c r="O412" s="4">
        <f>'1'!O412</f>
        <v>3.7299784324448491E-3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4.6624730405560614E-3</v>
      </c>
      <c r="AA412" s="4">
        <f>'1'!AA412</f>
        <v>2.7974838243336369E-3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2.5935298460638698E-3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3.241912307579837E-3</v>
      </c>
      <c r="I413" s="5">
        <f>'1'!I413</f>
        <v>1.9451473845479024E-3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2.5935298460638698E-3</v>
      </c>
      <c r="N413" s="4">
        <f>'1'!N413</f>
        <v>0</v>
      </c>
      <c r="O413" s="4">
        <f>'1'!O413</f>
        <v>3.1377009933313688E-3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3.9221262416642109E-3</v>
      </c>
      <c r="AA413" s="4">
        <f>'1'!AA413</f>
        <v>2.3532757449985266E-3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2.8375165183948101E-3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3.5468956479935126E-3</v>
      </c>
      <c r="I414" s="5">
        <f>'1'!I414</f>
        <v>2.1281373887961077E-3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2.8375165183948101E-3</v>
      </c>
      <c r="N414" s="4">
        <f>'1'!N414</f>
        <v>0</v>
      </c>
      <c r="O414" s="4">
        <f>'1'!O414</f>
        <v>3.4328806402108029E-3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4.2911008002635039E-3</v>
      </c>
      <c r="AA414" s="4">
        <f>'1'!AA414</f>
        <v>2.574660480158102E-3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3.2509159830425198E-3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4.0636449788031496E-3</v>
      </c>
      <c r="I415" s="5">
        <f>'1'!I415</f>
        <v>2.4381869872818901E-3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3.2509159830425198E-3</v>
      </c>
      <c r="N415" s="4">
        <f>'1'!N415</f>
        <v>0</v>
      </c>
      <c r="O415" s="4">
        <f>'1'!O415</f>
        <v>3.9330190569081798E-3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4.9162738211352246E-3</v>
      </c>
      <c r="AA415" s="4">
        <f>'1'!AA415</f>
        <v>2.9497642926811351E-3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3.04460364810848E-3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3.8057545601356E-3</v>
      </c>
      <c r="I416" s="5">
        <f>'1'!I416</f>
        <v>2.28345273608136E-3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3.04460364810848E-3</v>
      </c>
      <c r="N416" s="4">
        <f>'1'!N416</f>
        <v>0</v>
      </c>
      <c r="O416" s="4">
        <f>'1'!O416</f>
        <v>3.6834185291789493E-3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4.6042731614736867E-3</v>
      </c>
      <c r="AA416" s="4">
        <f>'1'!AA416</f>
        <v>2.7625638968842119E-3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2.8506016319109601E-3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3.5632520398887002E-3</v>
      </c>
      <c r="I417" s="5">
        <f>'1'!I417</f>
        <v>2.13795122393322E-3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2.8506016319109601E-3</v>
      </c>
      <c r="N417" s="4">
        <f>'1'!N417</f>
        <v>0</v>
      </c>
      <c r="O417" s="4">
        <f>'1'!O417</f>
        <v>3.4487112556709598E-3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4.3108890695886994E-3</v>
      </c>
      <c r="AA417" s="4">
        <f>'1'!AA417</f>
        <v>2.5865334417532197E-3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2.1125237997784499E-3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2.6406547497230624E-3</v>
      </c>
      <c r="I418" s="5">
        <f>'1'!I418</f>
        <v>1.5843928498338374E-3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2.1125237997784499E-3</v>
      </c>
      <c r="N418" s="4">
        <f>'1'!N418</f>
        <v>0</v>
      </c>
      <c r="O418" s="4">
        <f>'1'!O418</f>
        <v>2.555770867669345E-3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3.1947135845866812E-3</v>
      </c>
      <c r="AA418" s="4">
        <f>'1'!AA418</f>
        <v>1.9168281507520087E-3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1.2446243933036799E-3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1.5557804916296E-3</v>
      </c>
      <c r="I419" s="5">
        <f>'1'!I419</f>
        <v>9.334682949777599E-4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1.2446243933036799E-3</v>
      </c>
      <c r="N419" s="4">
        <f>'1'!N419</f>
        <v>0</v>
      </c>
      <c r="O419" s="4">
        <f>'1'!O419</f>
        <v>1.5057699070324235E-3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1.8822123837905294E-3</v>
      </c>
      <c r="AA419" s="4">
        <f>'1'!AA419</f>
        <v>1.1293274302743175E-3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1.5078286980468999E-3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1.8847858725586249E-3</v>
      </c>
      <c r="I420" s="5">
        <f>'1'!I420</f>
        <v>1.1308715235351749E-3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1.5078286980468999E-3</v>
      </c>
      <c r="N420" s="4">
        <f>'1'!N420</f>
        <v>0</v>
      </c>
      <c r="O420" s="4">
        <f>'1'!O420</f>
        <v>1.8241994056153194E-3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2.2802492570191493E-3</v>
      </c>
      <c r="AA420" s="4">
        <f>'1'!AA420</f>
        <v>1.3681495542114896E-3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1.4787671751606501E-3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1.8484589689508127E-3</v>
      </c>
      <c r="I421" s="5">
        <f>'1'!I421</f>
        <v>1.1090753813704874E-3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1.4787671751606501E-3</v>
      </c>
      <c r="N421" s="4">
        <f>'1'!N421</f>
        <v>0</v>
      </c>
      <c r="O421" s="4">
        <f>'1'!O421</f>
        <v>1.7890402308071715E-3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2.2363002885089642E-3</v>
      </c>
      <c r="AA421" s="4">
        <f>'1'!AA421</f>
        <v>1.3417801731053787E-3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6.5534691334476398E-4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8.1918364168095492E-4</v>
      </c>
      <c r="I422" s="5">
        <f>'1'!I422</f>
        <v>4.9151018500857304E-4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6.5534691334476398E-4</v>
      </c>
      <c r="N422" s="4">
        <f>'1'!N422</f>
        <v>0</v>
      </c>
      <c r="O422" s="4">
        <f>'1'!O422</f>
        <v>7.9285097262299755E-4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9.9106371577874696E-4</v>
      </c>
      <c r="AA422" s="4">
        <f>'1'!AA422</f>
        <v>5.9463822946724814E-4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2.0211992291518698E-3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2.526499036439837E-3</v>
      </c>
      <c r="I423" s="5">
        <f>'1'!I423</f>
        <v>1.5158994218639023E-3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2.0211992291518698E-3</v>
      </c>
      <c r="N423" s="4">
        <f>'1'!N423</f>
        <v>0</v>
      </c>
      <c r="O423" s="4">
        <f>'1'!O423</f>
        <v>2.4452846913080167E-3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3.0566058641350209E-3</v>
      </c>
      <c r="AA423" s="4">
        <f>'1'!AA423</f>
        <v>1.8339635184810126E-3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3.4523803247377299E-3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4.3154754059221622E-3</v>
      </c>
      <c r="I424" s="5">
        <f>'1'!I424</f>
        <v>2.5892852435532975E-3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3.4523803247377299E-3</v>
      </c>
      <c r="N424" s="4">
        <f>'1'!N424</f>
        <v>0</v>
      </c>
      <c r="O424" s="4">
        <f>'1'!O424</f>
        <v>4.1767543915978049E-3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5.220942989497256E-3</v>
      </c>
      <c r="AA424" s="4">
        <f>'1'!AA424</f>
        <v>3.1325657936983539E-3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2.2323496280663999E-3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2.7904370350829997E-3</v>
      </c>
      <c r="I425" s="5">
        <f>'1'!I425</f>
        <v>1.6742622210497999E-3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2.2323496280663999E-3</v>
      </c>
      <c r="N425" s="4">
        <f>'1'!N425</f>
        <v>0</v>
      </c>
      <c r="O425" s="4">
        <f>'1'!O425</f>
        <v>2.7007383994741038E-3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3.3759229993426299E-3</v>
      </c>
      <c r="AA425" s="4">
        <f>'1'!AA425</f>
        <v>2.0255537996055777E-3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2.63852420169889E-3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3.2981552521236124E-3</v>
      </c>
      <c r="I426" s="5">
        <f>'1'!I426</f>
        <v>1.9788931512741675E-3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2.63852420169889E-3</v>
      </c>
      <c r="N426" s="4">
        <f>'1'!N426</f>
        <v>0</v>
      </c>
      <c r="O426" s="4">
        <f>'1'!O426</f>
        <v>3.1921360076746855E-3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3.9901700095933568E-3</v>
      </c>
      <c r="AA426" s="4">
        <f>'1'!AA426</f>
        <v>2.3941020057560141E-3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3.15089796672349E-3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3.9386224584043623E-3</v>
      </c>
      <c r="I427" s="5">
        <f>'1'!I427</f>
        <v>2.3631734750426178E-3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3.15089796672349E-3</v>
      </c>
      <c r="N427" s="4">
        <f>'1'!N427</f>
        <v>0</v>
      </c>
      <c r="O427" s="4">
        <f>'1'!O427</f>
        <v>3.8120153870905603E-3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4.7650192338632002E-3</v>
      </c>
      <c r="AA427" s="4">
        <f>'1'!AA427</f>
        <v>2.8590115403179205E-3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3.0563567206875401E-3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3.8204459008594253E-3</v>
      </c>
      <c r="I428" s="5">
        <f>'1'!I428</f>
        <v>2.292267540515655E-3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3.0563567206875401E-3</v>
      </c>
      <c r="N428" s="4">
        <f>'1'!N428</f>
        <v>0</v>
      </c>
      <c r="O428" s="4">
        <f>'1'!O428</f>
        <v>3.6976376165597947E-3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4.6220470206997429E-3</v>
      </c>
      <c r="AA428" s="4">
        <f>'1'!AA428</f>
        <v>2.773228212419846E-3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2.4198541756640501E-3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3.0248177195800626E-3</v>
      </c>
      <c r="I429" s="5">
        <f>'1'!I429</f>
        <v>1.8148906317480376E-3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2.4198541756640501E-3</v>
      </c>
      <c r="N429" s="4">
        <f>'1'!N429</f>
        <v>0</v>
      </c>
      <c r="O429" s="4">
        <f>'1'!O429</f>
        <v>2.9275849137504646E-3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3.6594811421880808E-3</v>
      </c>
      <c r="AA429" s="4">
        <f>'1'!AA429</f>
        <v>2.1956886853128485E-3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1.6774019703949599E-3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2.0967524629937001E-3</v>
      </c>
      <c r="I430" s="5">
        <f>'1'!I430</f>
        <v>1.25805147779622E-3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1.6774019703949599E-3</v>
      </c>
      <c r="N430" s="4">
        <f>'1'!N430</f>
        <v>0</v>
      </c>
      <c r="O430" s="4">
        <f>'1'!O430</f>
        <v>2.0293523271814494E-3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2.5366904089768119E-3</v>
      </c>
      <c r="AA430" s="4">
        <f>'1'!AA430</f>
        <v>1.522014245386087E-3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1.92050095617687E-3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2.4006261952210874E-3</v>
      </c>
      <c r="I431" s="5">
        <f>'1'!I431</f>
        <v>1.4403757171326526E-3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1.92050095617687E-3</v>
      </c>
      <c r="N431" s="4">
        <f>'1'!N431</f>
        <v>0</v>
      </c>
      <c r="O431" s="4">
        <f>'1'!O431</f>
        <v>2.3234580342445031E-3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2.904322542805629E-3</v>
      </c>
      <c r="AA431" s="4">
        <f>'1'!AA431</f>
        <v>1.7425935256833772E-3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2.0613387517138498E-3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2.5766734396423124E-3</v>
      </c>
      <c r="I432" s="5">
        <f>'1'!I432</f>
        <v>1.5460040637853873E-3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2.0613387517138498E-3</v>
      </c>
      <c r="N432" s="4">
        <f>'1'!N432</f>
        <v>0</v>
      </c>
      <c r="O432" s="4">
        <f>'1'!O432</f>
        <v>2.4938462376521689E-3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3.1173077970652113E-3</v>
      </c>
      <c r="AA432" s="4">
        <f>'1'!AA432</f>
        <v>1.8703846782391266E-3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1.5841355967731001E-3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1.9801694959663751E-3</v>
      </c>
      <c r="I433" s="5">
        <f>'1'!I433</f>
        <v>1.1881016975798251E-3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1.5841355967731001E-3</v>
      </c>
      <c r="N433" s="4">
        <f>'1'!N433</f>
        <v>0</v>
      </c>
      <c r="O433" s="4">
        <f>'1'!O433</f>
        <v>1.916516921179911E-3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2.3956461514748886E-3</v>
      </c>
      <c r="AA433" s="4">
        <f>'1'!AA433</f>
        <v>1.4373876908849333E-3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3.2186793055049498E-3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4.0233491318811872E-3</v>
      </c>
      <c r="I434" s="5">
        <f>'1'!I434</f>
        <v>2.4140094791287123E-3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3.2186793055049498E-3</v>
      </c>
      <c r="N434" s="4">
        <f>'1'!N434</f>
        <v>0</v>
      </c>
      <c r="O434" s="4">
        <f>'1'!O434</f>
        <v>3.8940185205215065E-3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4.8675231506518828E-3</v>
      </c>
      <c r="AA434" s="4">
        <f>'1'!AA434</f>
        <v>2.9205138903911298E-3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3.42119953389569E-3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4.2764994173696124E-3</v>
      </c>
      <c r="I435" s="5">
        <f>'1'!I435</f>
        <v>2.5658996504217676E-3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3.42119953389569E-3</v>
      </c>
      <c r="N435" s="4">
        <f>'1'!N435</f>
        <v>0</v>
      </c>
      <c r="O435" s="4">
        <f>'1'!O435</f>
        <v>4.1390312867157046E-3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5.1737891083946308E-3</v>
      </c>
      <c r="AA435" s="4">
        <f>'1'!AA435</f>
        <v>3.1042734650367785E-3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2.8499658746320498E-3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3.5624573432900624E-3</v>
      </c>
      <c r="I436" s="5">
        <f>'1'!I436</f>
        <v>2.1374744059740373E-3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2.8499658746320498E-3</v>
      </c>
      <c r="N436" s="4">
        <f>'1'!N436</f>
        <v>0</v>
      </c>
      <c r="O436" s="4">
        <f>'1'!O436</f>
        <v>3.4479421046050558E-3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4.3099276307563194E-3</v>
      </c>
      <c r="AA436" s="4">
        <f>'1'!AA436</f>
        <v>2.5859565784537917E-3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2.89071340994E-3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3.613391762425E-3</v>
      </c>
      <c r="I437" s="5">
        <f>'1'!I437</f>
        <v>2.168035057455E-3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2.89071340994E-3</v>
      </c>
      <c r="N437" s="4">
        <f>'1'!N437</f>
        <v>0</v>
      </c>
      <c r="O437" s="4">
        <f>'1'!O437</f>
        <v>3.497239236159412E-3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4.3715490451992651E-3</v>
      </c>
      <c r="AA437" s="4">
        <f>'1'!AA437</f>
        <v>2.6229294271195589E-3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3.2950395983388902E-3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4.1187994979236132E-3</v>
      </c>
      <c r="I438" s="5">
        <f>'1'!I438</f>
        <v>2.4712796987541676E-3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3.2950395983388902E-3</v>
      </c>
      <c r="N438" s="4">
        <f>'1'!N438</f>
        <v>0</v>
      </c>
      <c r="O438" s="4">
        <f>'1'!O438</f>
        <v>3.9864006332778939E-3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4.9830007915973671E-3</v>
      </c>
      <c r="AA438" s="4">
        <f>'1'!AA438</f>
        <v>2.9898004749584206E-3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3.8427326306411302E-3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4.803415788301413E-3</v>
      </c>
      <c r="I439" s="5">
        <f>'1'!I439</f>
        <v>2.8820494729808474E-3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3.8427326306411302E-3</v>
      </c>
      <c r="N439" s="4">
        <f>'1'!N439</f>
        <v>0</v>
      </c>
      <c r="O439" s="4">
        <f>'1'!O439</f>
        <v>4.6490099238952831E-3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5.8112624048691037E-3</v>
      </c>
      <c r="AA439" s="4">
        <f>'1'!AA439</f>
        <v>3.4867574429214626E-3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4.1636110896570598E-3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5.2045138620713249E-3</v>
      </c>
      <c r="I440" s="5">
        <f>'1'!I440</f>
        <v>3.1227083172427946E-3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4.1636110896570598E-3</v>
      </c>
      <c r="N440" s="4">
        <f>'1'!N440</f>
        <v>0</v>
      </c>
      <c r="O440" s="4">
        <f>'1'!O440</f>
        <v>5.0372146947487767E-3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6.296518368435971E-3</v>
      </c>
      <c r="AA440" s="4">
        <f>'1'!AA440</f>
        <v>3.7779110210615823E-3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5.8726831849474801E-3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7.3408539811843504E-3</v>
      </c>
      <c r="I441" s="5">
        <f>'1'!I441</f>
        <v>4.4045123887106099E-3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5.8726831849474801E-3</v>
      </c>
      <c r="N441" s="4">
        <f>'1'!N441</f>
        <v>0</v>
      </c>
      <c r="O441" s="4">
        <f>'1'!O441</f>
        <v>7.1048821323170331E-3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8.881102665396292E-3</v>
      </c>
      <c r="AA441" s="4">
        <f>'1'!AA441</f>
        <v>5.328661599237775E-3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5.19788266048946E-3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6.4973533256118248E-3</v>
      </c>
      <c r="I442" s="5">
        <f>'1'!I442</f>
        <v>3.8984119953670952E-3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5.19788266048946E-3</v>
      </c>
      <c r="N442" s="4">
        <f>'1'!N442</f>
        <v>0</v>
      </c>
      <c r="O442" s="4">
        <f>'1'!O442</f>
        <v>6.2884958165374556E-3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7.860619770671819E-3</v>
      </c>
      <c r="AA442" s="4">
        <f>'1'!AA442</f>
        <v>4.7163718624030921E-3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5.5086406677766504E-3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6.8858008347208125E-3</v>
      </c>
      <c r="I443" s="5">
        <f>'1'!I443</f>
        <v>4.1314805008324882E-3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5.5086406677766504E-3</v>
      </c>
      <c r="N443" s="4">
        <f>'1'!N443</f>
        <v>0</v>
      </c>
      <c r="O443" s="4">
        <f>'1'!O443</f>
        <v>6.6644566752993182E-3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8.330570844124148E-3</v>
      </c>
      <c r="AA443" s="4">
        <f>'1'!AA443</f>
        <v>4.9983425064744885E-3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5.3461604917696597E-3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6.6827006147120744E-3</v>
      </c>
      <c r="I444" s="5">
        <f>'1'!I444</f>
        <v>4.009620368827245E-3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5.3461604917696597E-3</v>
      </c>
      <c r="N444" s="4">
        <f>'1'!N444</f>
        <v>0</v>
      </c>
      <c r="O444" s="4">
        <f>'1'!O444</f>
        <v>6.4678851145642362E-3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8.0848563932052961E-3</v>
      </c>
      <c r="AA444" s="4">
        <f>'1'!AA444</f>
        <v>4.8509138359231771E-3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5.9332891225802598E-3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7.4166114032253247E-3</v>
      </c>
      <c r="I445" s="5">
        <f>'1'!I445</f>
        <v>4.4499668419351948E-3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5.9332891225802598E-3</v>
      </c>
      <c r="N445" s="4">
        <f>'1'!N445</f>
        <v>0</v>
      </c>
      <c r="O445" s="4">
        <f>'1'!O445</f>
        <v>7.1782043310188361E-3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8.9727554137735456E-3</v>
      </c>
      <c r="AA445" s="4">
        <f>'1'!AA445</f>
        <v>5.3836532482641267E-3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5.9550444005731602E-3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7.4438055007164505E-3</v>
      </c>
      <c r="I446" s="5">
        <f>'1'!I446</f>
        <v>4.4662833004298699E-3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5.9550444005731602E-3</v>
      </c>
      <c r="N446" s="4">
        <f>'1'!N446</f>
        <v>0</v>
      </c>
      <c r="O446" s="4">
        <f>'1'!O446</f>
        <v>7.2045242738843955E-3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9.0056553423554942E-3</v>
      </c>
      <c r="AA446" s="4">
        <f>'1'!AA446</f>
        <v>5.4033932054132969E-3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5.9581966805553801E-3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7.4477458506942255E-3</v>
      </c>
      <c r="I447" s="5">
        <f>'1'!I447</f>
        <v>4.4686475104165346E-3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5.9581966805553801E-3</v>
      </c>
      <c r="N447" s="4">
        <f>'1'!N447</f>
        <v>0</v>
      </c>
      <c r="O447" s="4">
        <f>'1'!O447</f>
        <v>7.2083379612597233E-3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9.0104224515746532E-3</v>
      </c>
      <c r="AA447" s="4">
        <f>'1'!AA447</f>
        <v>5.4062534709447925E-3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6.47416241997722E-3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8.0927030249715246E-3</v>
      </c>
      <c r="I448" s="5">
        <f>'1'!I448</f>
        <v>4.8556218149829154E-3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6.47416241997722E-3</v>
      </c>
      <c r="N448" s="4">
        <f>'1'!N448</f>
        <v>0</v>
      </c>
      <c r="O448" s="4">
        <f>'1'!O448</f>
        <v>7.8325629785911764E-3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9.79070372323897E-3</v>
      </c>
      <c r="AA448" s="4">
        <f>'1'!AA448</f>
        <v>5.8744222339433827E-3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7.3563972107489996E-3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9.1954965134362493E-3</v>
      </c>
      <c r="I449" s="5">
        <f>'1'!I449</f>
        <v>5.5172979080617499E-3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7.3563972107489996E-3</v>
      </c>
      <c r="N449" s="4">
        <f>'1'!N449</f>
        <v>0</v>
      </c>
      <c r="O449" s="4">
        <f>'1'!O449</f>
        <v>8.8999071557007287E-3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1.1124883944625911E-2</v>
      </c>
      <c r="AA449" s="4">
        <f>'1'!AA449</f>
        <v>6.6749303667755465E-3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7.5165226182774903E-3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9.3956532728468635E-3</v>
      </c>
      <c r="I450" s="5">
        <f>'1'!I450</f>
        <v>5.6373919637081179E-3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7.5165226182774903E-3</v>
      </c>
      <c r="N450" s="4">
        <f>'1'!N450</f>
        <v>0</v>
      </c>
      <c r="O450" s="4">
        <f>'1'!O450</f>
        <v>9.0936298734177641E-3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1.1367037341772204E-2</v>
      </c>
      <c r="AA450" s="4">
        <f>'1'!AA450</f>
        <v>6.8202224050633231E-3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7.4291190670073897E-3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9.2863988337592365E-3</v>
      </c>
      <c r="I451" s="5">
        <f>'1'!I451</f>
        <v>5.5718393002555421E-3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7.4291190670073897E-3</v>
      </c>
      <c r="N451" s="4">
        <f>'1'!N451</f>
        <v>0</v>
      </c>
      <c r="O451" s="4">
        <f>'1'!O451</f>
        <v>8.9878874197278254E-3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1.1234859274659781E-2</v>
      </c>
      <c r="AA451" s="4">
        <f>'1'!AA451</f>
        <v>6.740915564795869E-3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8.6375099774648398E-3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1.079688747183105E-2</v>
      </c>
      <c r="I452" s="5">
        <f>'1'!I452</f>
        <v>6.4781324830986298E-3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8.6375099774648398E-3</v>
      </c>
      <c r="N452" s="4">
        <f>'1'!N452</f>
        <v>0</v>
      </c>
      <c r="O452" s="4">
        <f>'1'!O452</f>
        <v>1.0449821380437511E-2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1.3062276725546889E-2</v>
      </c>
      <c r="AA452" s="4">
        <f>'1'!AA452</f>
        <v>7.8373660353281329E-3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1.11022041244354E-2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1.387775515554425E-2</v>
      </c>
      <c r="I453" s="5">
        <f>'1'!I453</f>
        <v>8.3266530933265512E-3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1.11022041244354E-2</v>
      </c>
      <c r="N453" s="4">
        <f>'1'!N453</f>
        <v>0</v>
      </c>
      <c r="O453" s="4">
        <f>'1'!O453</f>
        <v>1.3431654531478524E-2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1.6789568164348154E-2</v>
      </c>
      <c r="AA453" s="4">
        <f>'1'!AA453</f>
        <v>1.0073740898608893E-2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1.07859639887193E-2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1.3482454985899124E-2</v>
      </c>
      <c r="I454" s="5">
        <f>'1'!I454</f>
        <v>8.0894729915394759E-3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1.07859639887193E-2</v>
      </c>
      <c r="N454" s="4">
        <f>'1'!N454</f>
        <v>0</v>
      </c>
      <c r="O454" s="4">
        <f>'1'!O454</f>
        <v>1.3049061291044606E-2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1.6311326613805757E-2</v>
      </c>
      <c r="AA454" s="4">
        <f>'1'!AA454</f>
        <v>9.7867959682834543E-3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1.01236019710988E-2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1.26545024638735E-2</v>
      </c>
      <c r="I455" s="5">
        <f>'1'!I455</f>
        <v>7.5927014783240994E-3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1.01236019710988E-2</v>
      </c>
      <c r="N455" s="4">
        <f>'1'!N455</f>
        <v>0</v>
      </c>
      <c r="O455" s="4">
        <f>'1'!O455</f>
        <v>1.2247723313852254E-2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1.5309654142315316E-2</v>
      </c>
      <c r="AA455" s="4">
        <f>'1'!AA455</f>
        <v>9.1857924853891906E-3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1.06155804087468E-2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1.32694755109335E-2</v>
      </c>
      <c r="I456" s="5">
        <f>'1'!I456</f>
        <v>7.9616853065600998E-3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1.06155804087468E-2</v>
      </c>
      <c r="N456" s="4">
        <f>'1'!N456</f>
        <v>0</v>
      </c>
      <c r="O456" s="4">
        <f>'1'!O456</f>
        <v>1.2842928044134632E-2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1.6053660055168291E-2</v>
      </c>
      <c r="AA456" s="4">
        <f>'1'!AA456</f>
        <v>9.6321960331009742E-3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1.01034616029803E-2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1.2629327003725375E-2</v>
      </c>
      <c r="I457" s="5">
        <f>'1'!I457</f>
        <v>7.5775962022352258E-3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1.01034616029803E-2</v>
      </c>
      <c r="N457" s="4">
        <f>'1'!N457</f>
        <v>0</v>
      </c>
      <c r="O457" s="4">
        <f>'1'!O457</f>
        <v>1.2223357119205455E-2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1.5279196399006819E-2</v>
      </c>
      <c r="AA457" s="4">
        <f>'1'!AA457</f>
        <v>9.1675178394040914E-3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9.4513095817622995E-3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1.1814136977202874E-2</v>
      </c>
      <c r="I458" s="5">
        <f>'1'!I458</f>
        <v>7.0884821863217247E-3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9.4513095817622995E-3</v>
      </c>
      <c r="N458" s="4">
        <f>'1'!N458</f>
        <v>0</v>
      </c>
      <c r="O458" s="4">
        <f>'1'!O458</f>
        <v>1.1434371386928523E-2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1.4292964233660653E-2</v>
      </c>
      <c r="AA458" s="4">
        <f>'1'!AA458</f>
        <v>8.575778540196392E-3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1.0691642156175799E-2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1.3364552695219748E-2</v>
      </c>
      <c r="I459" s="5">
        <f>'1'!I459</f>
        <v>8.0187316171318503E-3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1.0691642156175799E-2</v>
      </c>
      <c r="N459" s="4">
        <f>'1'!N459</f>
        <v>0</v>
      </c>
      <c r="O459" s="4">
        <f>'1'!O459</f>
        <v>1.293494897106736E-2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1.6168686213834202E-2</v>
      </c>
      <c r="AA459" s="4">
        <f>'1'!AA459</f>
        <v>9.7012117283005201E-3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9.8347624074267802E-3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1.2293453009283476E-2</v>
      </c>
      <c r="I460" s="5">
        <f>'1'!I460</f>
        <v>7.3760718055700851E-3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9.8347624074267802E-3</v>
      </c>
      <c r="N460" s="4">
        <f>'1'!N460</f>
        <v>0</v>
      </c>
      <c r="O460" s="4">
        <f>'1'!O460</f>
        <v>1.1898279798782416E-2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1.487284974847802E-2</v>
      </c>
      <c r="AA460" s="4">
        <f>'1'!AA460</f>
        <v>8.9237098490868132E-3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1.1801461800972E-2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1.4751827251214999E-2</v>
      </c>
      <c r="I461" s="5">
        <f>'1'!I461</f>
        <v>8.8510963507290007E-3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1.1801461800972E-2</v>
      </c>
      <c r="N461" s="4">
        <f>'1'!N461</f>
        <v>0</v>
      </c>
      <c r="O461" s="4">
        <f>'1'!O461</f>
        <v>1.4277629568007731E-2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1.7847036960009666E-2</v>
      </c>
      <c r="AA461" s="4">
        <f>'1'!AA461</f>
        <v>1.0708222176005798E-2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1.3165433027033401E-2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1.6456791283791752E-2</v>
      </c>
      <c r="I462" s="5">
        <f>'1'!I462</f>
        <v>9.8740747702750504E-3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1.3165433027033401E-2</v>
      </c>
      <c r="N462" s="4">
        <f>'1'!N462</f>
        <v>0</v>
      </c>
      <c r="O462" s="4">
        <f>'1'!O462</f>
        <v>1.5927787509079239E-2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1.9909734386349048E-2</v>
      </c>
      <c r="AA462" s="4">
        <f>'1'!AA462</f>
        <v>1.194584063180943E-2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1.3560202197087401E-2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1.6950252746359251E-2</v>
      </c>
      <c r="I463" s="5">
        <f>'1'!I463</f>
        <v>1.017015164781555E-2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1.3560202197087401E-2</v>
      </c>
      <c r="N463" s="4">
        <f>'1'!N463</f>
        <v>0</v>
      </c>
      <c r="O463" s="4">
        <f>'1'!O463</f>
        <v>1.640538664636888E-2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2.05067333079611E-2</v>
      </c>
      <c r="AA463" s="4">
        <f>'1'!AA463</f>
        <v>1.2304039984776659E-2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1.4043241770710899E-2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1.7554052213388623E-2</v>
      </c>
      <c r="I464" s="5">
        <f>'1'!I464</f>
        <v>1.0532431328033175E-2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1.4043241770710899E-2</v>
      </c>
      <c r="N464" s="4">
        <f>'1'!N464</f>
        <v>0</v>
      </c>
      <c r="O464" s="4">
        <f>'1'!O464</f>
        <v>1.6989776971499337E-2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2.1237221214374172E-2</v>
      </c>
      <c r="AA464" s="4">
        <f>'1'!AA464</f>
        <v>1.2742332728624503E-2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1.43548738450057E-2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1.7943592306257125E-2</v>
      </c>
      <c r="I465" s="5">
        <f>'1'!I465</f>
        <v>1.0766155383754274E-2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1.43548738450057E-2</v>
      </c>
      <c r="N465" s="4">
        <f>'1'!N465</f>
        <v>0</v>
      </c>
      <c r="O465" s="4">
        <f>'1'!O465</f>
        <v>1.7366795292901232E-2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2.1708494116126541E-2</v>
      </c>
      <c r="AA465" s="4">
        <f>'1'!AA465</f>
        <v>1.3025096469675923E-2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1.49458274768821E-2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1.8682284346102626E-2</v>
      </c>
      <c r="I466" s="5">
        <f>'1'!I466</f>
        <v>1.1209370607661575E-2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1.49458274768821E-2</v>
      </c>
      <c r="N466" s="4">
        <f>'1'!N466</f>
        <v>0</v>
      </c>
      <c r="O466" s="4">
        <f>'1'!O466</f>
        <v>1.808174206730041E-2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2.2602177584125513E-2</v>
      </c>
      <c r="AA466" s="4">
        <f>'1'!AA466</f>
        <v>1.3561306550475306E-2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1.58205691490136E-2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1.9775711436267E-2</v>
      </c>
      <c r="I467" s="5">
        <f>'1'!I467</f>
        <v>1.18654268617602E-2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1.58205691490136E-2</v>
      </c>
      <c r="N467" s="4">
        <f>'1'!N467</f>
        <v>0</v>
      </c>
      <c r="O467" s="4">
        <f>'1'!O467</f>
        <v>1.9140020929107559E-2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2.3925026161384449E-2</v>
      </c>
      <c r="AA467" s="4">
        <f>'1'!AA467</f>
        <v>1.4355015696830668E-2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1.5845733525554798E-2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1.9807166906943497E-2</v>
      </c>
      <c r="I468" s="5">
        <f>'1'!I468</f>
        <v>1.18843001441661E-2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1.5845733525554798E-2</v>
      </c>
      <c r="N468" s="4">
        <f>'1'!N468</f>
        <v>0</v>
      </c>
      <c r="O468" s="4">
        <f>'1'!O468</f>
        <v>1.9170465263260768E-2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2.3963081579075961E-2</v>
      </c>
      <c r="AA468" s="4">
        <f>'1'!AA468</f>
        <v>1.4377848947445575E-2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1.6441780408580998E-2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2.0552225510726246E-2</v>
      </c>
      <c r="I469" s="5">
        <f>'1'!I469</f>
        <v>1.2331335306435749E-2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1.6441780408580998E-2</v>
      </c>
      <c r="N469" s="4">
        <f>'1'!N469</f>
        <v>0</v>
      </c>
      <c r="O469" s="4">
        <f>'1'!O469</f>
        <v>1.9891573948314749E-2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2.4864467435393438E-2</v>
      </c>
      <c r="AA469" s="4">
        <f>'1'!AA469</f>
        <v>1.4918680461236062E-2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1.7259713696232099E-2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2.1574642120290123E-2</v>
      </c>
      <c r="I470" s="5">
        <f>'1'!I470</f>
        <v>1.2944785272174075E-2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1.7259713696232099E-2</v>
      </c>
      <c r="N470" s="4">
        <f>'1'!N470</f>
        <v>0</v>
      </c>
      <c r="O470" s="4">
        <f>'1'!O470</f>
        <v>2.0881124962364828E-2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2.6101406202956035E-2</v>
      </c>
      <c r="AA470" s="4">
        <f>'1'!AA470</f>
        <v>1.5660843721773621E-2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1.6418645734091301E-2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2.0523307167614125E-2</v>
      </c>
      <c r="I471" s="5">
        <f>'1'!I471</f>
        <v>1.2313984300568476E-2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1.6418645734091301E-2</v>
      </c>
      <c r="N471" s="4">
        <f>'1'!N471</f>
        <v>0</v>
      </c>
      <c r="O471" s="4">
        <f>'1'!O471</f>
        <v>1.9863585185726614E-2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2.4829481482158269E-2</v>
      </c>
      <c r="AA471" s="4">
        <f>'1'!AA471</f>
        <v>1.489768888929496E-2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1.6122526131544E-2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2.0153157664429999E-2</v>
      </c>
      <c r="I472" s="5">
        <f>'1'!I472</f>
        <v>1.2091894598658001E-2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1.6122526131544E-2</v>
      </c>
      <c r="N472" s="4">
        <f>'1'!N472</f>
        <v>0</v>
      </c>
      <c r="O472" s="4">
        <f>'1'!O472</f>
        <v>1.9505334143245772E-2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2.4381667679057216E-2</v>
      </c>
      <c r="AA472" s="4">
        <f>'1'!AA472</f>
        <v>1.4629000607434328E-2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1.6628774731887199E-2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2.0785968414859E-2</v>
      </c>
      <c r="I473" s="5">
        <f>'1'!I473</f>
        <v>1.2471581048915398E-2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1.6628774731887199E-2</v>
      </c>
      <c r="N473" s="4">
        <f>'1'!N473</f>
        <v>0</v>
      </c>
      <c r="O473" s="4">
        <f>'1'!O473</f>
        <v>2.0117803183685092E-2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2.5147253979606363E-2</v>
      </c>
      <c r="AA473" s="4">
        <f>'1'!AA473</f>
        <v>1.5088352387763819E-2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1.8885569471532301E-2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2.3606961839415377E-2</v>
      </c>
      <c r="I474" s="5">
        <f>'1'!I474</f>
        <v>1.4164177103649225E-2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1.8885569471532301E-2</v>
      </c>
      <c r="N474" s="4">
        <f>'1'!N474</f>
        <v>0</v>
      </c>
      <c r="O474" s="4">
        <f>'1'!O474</f>
        <v>2.2848115737086516E-2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2.8560144671358145E-2</v>
      </c>
      <c r="AA474" s="4">
        <f>'1'!AA474</f>
        <v>1.7136086802814886E-2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2.1434772851527999E-2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2.679346606441E-2</v>
      </c>
      <c r="I475" s="5">
        <f>'1'!I475</f>
        <v>1.6076079638645997E-2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2.1434772851527999E-2</v>
      </c>
      <c r="N475" s="4">
        <f>'1'!N475</f>
        <v>0</v>
      </c>
      <c r="O475" s="4">
        <f>'1'!O475</f>
        <v>2.5932189741384365E-2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3.2415237176730456E-2</v>
      </c>
      <c r="AA475" s="4">
        <f>'1'!AA475</f>
        <v>1.9449142306038274E-2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2.0881376481369701E-2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2.6101720601712126E-2</v>
      </c>
      <c r="I476" s="5">
        <f>'1'!I476</f>
        <v>1.5661032361027276E-2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2.0881376481369701E-2</v>
      </c>
      <c r="N476" s="4">
        <f>'1'!N476</f>
        <v>0</v>
      </c>
      <c r="O476" s="4">
        <f>'1'!O476</f>
        <v>2.5262680445785959E-2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3.1578350557232446E-2</v>
      </c>
      <c r="AA476" s="4">
        <f>'1'!AA476</f>
        <v>1.894701033433947E-2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2.0468614105866902E-2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2.5585767632333625E-2</v>
      </c>
      <c r="I477" s="5">
        <f>'1'!I477</f>
        <v>1.5351460579400176E-2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2.0468614105866902E-2</v>
      </c>
      <c r="N477" s="4">
        <f>'1'!N477</f>
        <v>0</v>
      </c>
      <c r="O477" s="4">
        <f>'1'!O477</f>
        <v>2.4763312791470923E-2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3.0954140989338654E-2</v>
      </c>
      <c r="AA477" s="4">
        <f>'1'!AA477</f>
        <v>1.8572484593603191E-2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2.1622468027362601E-2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2.7028085034203252E-2</v>
      </c>
      <c r="I478" s="5">
        <f>'1'!I478</f>
        <v>1.621685102052195E-2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2.1622468027362601E-2</v>
      </c>
      <c r="N478" s="4">
        <f>'1'!N478</f>
        <v>0</v>
      </c>
      <c r="O478" s="4">
        <f>'1'!O478</f>
        <v>2.6159266881272899E-2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3.2699083601591121E-2</v>
      </c>
      <c r="AA478" s="4">
        <f>'1'!AA478</f>
        <v>1.9619450160954673E-2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2.2004452331014598E-2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2.7505565413768248E-2</v>
      </c>
      <c r="I479" s="5">
        <f>'1'!I479</f>
        <v>1.6503339248260949E-2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2.2004452331014598E-2</v>
      </c>
      <c r="N479" s="4">
        <f>'1'!N479</f>
        <v>0</v>
      </c>
      <c r="O479" s="4">
        <f>'1'!O479</f>
        <v>2.6621398647685719E-2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3.3276748309607147E-2</v>
      </c>
      <c r="AA479" s="4">
        <f>'1'!AA479</f>
        <v>1.996604898576429E-2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2.1609468030437E-2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2.7011835038046252E-2</v>
      </c>
      <c r="I480" s="5">
        <f>'1'!I480</f>
        <v>1.6207101022827748E-2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2.1609468030437E-2</v>
      </c>
      <c r="N480" s="4">
        <f>'1'!N480</f>
        <v>0</v>
      </c>
      <c r="O480" s="4">
        <f>'1'!O480</f>
        <v>2.614353924145851E-2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3.2679424051823135E-2</v>
      </c>
      <c r="AA480" s="4">
        <f>'1'!AA480</f>
        <v>1.9607654431093881E-2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2.16996287349921E-2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2.7124535918740124E-2</v>
      </c>
      <c r="I481" s="5">
        <f>'1'!I481</f>
        <v>1.6274721551244077E-2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2.16996287349921E-2</v>
      </c>
      <c r="N481" s="4">
        <f>'1'!N481</f>
        <v>0</v>
      </c>
      <c r="O481" s="4">
        <f>'1'!O481</f>
        <v>2.6252617350843423E-2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3.2815771688554277E-2</v>
      </c>
      <c r="AA481" s="4">
        <f>'1'!AA481</f>
        <v>1.9689463013132569E-2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2.27391295945574E-2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2.842391199319675E-2</v>
      </c>
      <c r="I482" s="5">
        <f>'1'!I482</f>
        <v>1.705434719591805E-2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2.27391295945574E-2</v>
      </c>
      <c r="N482" s="4">
        <f>'1'!N482</f>
        <v>0</v>
      </c>
      <c r="O482" s="4">
        <f>'1'!O482</f>
        <v>2.7510224964103384E-2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3.4387781205129232E-2</v>
      </c>
      <c r="AA482" s="4">
        <f>'1'!AA482</f>
        <v>2.0632668723077539E-2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2.3154561391899701E-2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2.8943201739874625E-2</v>
      </c>
      <c r="I483" s="5">
        <f>'1'!I483</f>
        <v>1.7365921043924776E-2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2.3154561391899701E-2</v>
      </c>
      <c r="N483" s="4">
        <f>'1'!N483</f>
        <v>0</v>
      </c>
      <c r="O483" s="4">
        <f>'1'!O483</f>
        <v>2.8012822134967124E-2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3.5016027668708906E-2</v>
      </c>
      <c r="AA483" s="4">
        <f>'1'!AA483</f>
        <v>2.1009616601225342E-2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2.43767880900157E-2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3.0470985112519625E-2</v>
      </c>
      <c r="I484" s="5">
        <f>'1'!I484</f>
        <v>1.8282591067511775E-2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2.43767880900157E-2</v>
      </c>
      <c r="N484" s="4">
        <f>'1'!N484</f>
        <v>0</v>
      </c>
      <c r="O484" s="4">
        <f>'1'!O484</f>
        <v>2.9491494890777101E-2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3.6864368613471379E-2</v>
      </c>
      <c r="AA484" s="4">
        <f>'1'!AA484</f>
        <v>2.2118621168082827E-2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2.5926768176622299E-2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3.2408460220777875E-2</v>
      </c>
      <c r="I485" s="5">
        <f>'1'!I485</f>
        <v>1.9445076132466724E-2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2.5926768176622299E-2</v>
      </c>
      <c r="N485" s="4">
        <f>'1'!N485</f>
        <v>0</v>
      </c>
      <c r="O485" s="4">
        <f>'1'!O485</f>
        <v>3.136668983590965E-2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3.9208362294887063E-2</v>
      </c>
      <c r="AA485" s="4">
        <f>'1'!AA485</f>
        <v>2.3525017376932238E-2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2.5748813522006701E-2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3.2186016902508378E-2</v>
      </c>
      <c r="I486" s="5">
        <f>'1'!I486</f>
        <v>1.9311610141505026E-2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2.5748813522006701E-2</v>
      </c>
      <c r="N486" s="4">
        <f>'1'!N486</f>
        <v>0</v>
      </c>
      <c r="O486" s="4">
        <f>'1'!O486</f>
        <v>3.1151396961064688E-2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3.8939246201330859E-2</v>
      </c>
      <c r="AA486" s="4">
        <f>'1'!AA486</f>
        <v>2.3363547720798516E-2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2.5546006264364401E-2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3.1932507830455502E-2</v>
      </c>
      <c r="I487" s="5">
        <f>'1'!I487</f>
        <v>1.9159504698273301E-2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2.5546006264364401E-2</v>
      </c>
      <c r="N487" s="4">
        <f>'1'!N487</f>
        <v>0</v>
      </c>
      <c r="O487" s="4">
        <f>'1'!O487</f>
        <v>3.0906036941504927E-2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3.8632546176881159E-2</v>
      </c>
      <c r="AA487" s="4">
        <f>'1'!AA487</f>
        <v>2.3179527706128696E-2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2.6886955736104501E-2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3.3608694670130626E-2</v>
      </c>
      <c r="I488" s="5">
        <f>'1'!I488</f>
        <v>2.0165216802078376E-2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2.6886955736104501E-2</v>
      </c>
      <c r="N488" s="4">
        <f>'1'!N488</f>
        <v>0</v>
      </c>
      <c r="O488" s="4">
        <f>'1'!O488</f>
        <v>3.2528342732923404E-2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4.0660428416154255E-2</v>
      </c>
      <c r="AA488" s="4">
        <f>'1'!AA488</f>
        <v>2.4396257049692553E-2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2.6953011560139399E-2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3.3691264450174251E-2</v>
      </c>
      <c r="I489" s="5">
        <f>'1'!I489</f>
        <v>2.0214758670104548E-2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2.6953011560139399E-2</v>
      </c>
      <c r="N489" s="4">
        <f>'1'!N489</f>
        <v>0</v>
      </c>
      <c r="O489" s="4">
        <f>'1'!O489</f>
        <v>3.2608258306289245E-2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4.0760322882861556E-2</v>
      </c>
      <c r="AA489" s="4">
        <f>'1'!AA489</f>
        <v>2.4456193729716934E-2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2.72501115502016E-2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3.4062639437752E-2</v>
      </c>
      <c r="I490" s="5">
        <f>'1'!I490</f>
        <v>2.04375836626512E-2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2.72501115502016E-2</v>
      </c>
      <c r="N490" s="4">
        <f>'1'!N490</f>
        <v>0</v>
      </c>
      <c r="O490" s="4">
        <f>'1'!O490</f>
        <v>3.296769543995158E-2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4.1209619299939479E-2</v>
      </c>
      <c r="AA490" s="4">
        <f>'1'!AA490</f>
        <v>2.4725771579963685E-2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2.6895841354471098E-2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3.3619801693088876E-2</v>
      </c>
      <c r="I491" s="5">
        <f>'1'!I491</f>
        <v>2.0171881015853325E-2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2.6895841354471098E-2</v>
      </c>
      <c r="N491" s="4">
        <f>'1'!N491</f>
        <v>0</v>
      </c>
      <c r="O491" s="4">
        <f>'1'!O491</f>
        <v>3.2539092720480924E-2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4.0673865900601153E-2</v>
      </c>
      <c r="AA491" s="4">
        <f>'1'!AA491</f>
        <v>2.4404319540360694E-2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2.6956460235873302E-2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3.3695575294841629E-2</v>
      </c>
      <c r="I492" s="5">
        <f>'1'!I492</f>
        <v>2.0217345176904974E-2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2.6956460235873302E-2</v>
      </c>
      <c r="N492" s="4">
        <f>'1'!N492</f>
        <v>0</v>
      </c>
      <c r="O492" s="4">
        <f>'1'!O492</f>
        <v>3.2612430578797452E-2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4.0765538223496815E-2</v>
      </c>
      <c r="AA492" s="4">
        <f>'1'!AA492</f>
        <v>2.4459322934098089E-2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2.8822595860355502E-2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3.602824482544438E-2</v>
      </c>
      <c r="I493" s="5">
        <f>'1'!I493</f>
        <v>2.1616946895266626E-2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2.8822595860355502E-2</v>
      </c>
      <c r="N493" s="4">
        <f>'1'!N493</f>
        <v>0</v>
      </c>
      <c r="O493" s="4">
        <f>'1'!O493</f>
        <v>3.4870116416311679E-2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4.3587645520389601E-2</v>
      </c>
      <c r="AA493" s="4">
        <f>'1'!AA493</f>
        <v>2.6152587312233758E-2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3.0859519957768401E-2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3.85743999472105E-2</v>
      </c>
      <c r="I494" s="5">
        <f>'1'!I494</f>
        <v>2.3144639968326303E-2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3.0859519957768401E-2</v>
      </c>
      <c r="N494" s="4">
        <f>'1'!N494</f>
        <v>0</v>
      </c>
      <c r="O494" s="4">
        <f>'1'!O494</f>
        <v>3.733442534782172E-2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4.666803168477715E-2</v>
      </c>
      <c r="AA494" s="4">
        <f>'1'!AA494</f>
        <v>2.800081901086629E-2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3.0578168131640101E-2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3.8222710164550124E-2</v>
      </c>
      <c r="I495" s="5">
        <f>'1'!I495</f>
        <v>2.2933626098730075E-2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3.0578168131640101E-2</v>
      </c>
      <c r="N495" s="4">
        <f>'1'!N495</f>
        <v>0</v>
      </c>
      <c r="O495" s="4">
        <f>'1'!O495</f>
        <v>3.6994040637902861E-2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4.6242550797378573E-2</v>
      </c>
      <c r="AA495" s="4">
        <f>'1'!AA495</f>
        <v>2.7745530478427146E-2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3.0542169440769502E-2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3.8177711800961876E-2</v>
      </c>
      <c r="I496" s="5">
        <f>'1'!I496</f>
        <v>2.2906627080577127E-2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3.0542169440769502E-2</v>
      </c>
      <c r="N496" s="4">
        <f>'1'!N496</f>
        <v>0</v>
      </c>
      <c r="O496" s="4">
        <f>'1'!O496</f>
        <v>3.6950488747310682E-2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4.6188110934138354E-2</v>
      </c>
      <c r="AA496" s="4">
        <f>'1'!AA496</f>
        <v>2.771286656048301E-2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3.1178309286902801E-2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3.89728866086285E-2</v>
      </c>
      <c r="I497" s="5">
        <f>'1'!I497</f>
        <v>2.3383731965177103E-2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3.1178309286902801E-2</v>
      </c>
      <c r="N497" s="4">
        <f>'1'!N497</f>
        <v>0</v>
      </c>
      <c r="O497" s="4">
        <f>'1'!O497</f>
        <v>3.7720102650208087E-2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4.7150128312760109E-2</v>
      </c>
      <c r="AA497" s="4">
        <f>'1'!AA497</f>
        <v>2.8290076987656065E-2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3.1614359275743402E-2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3.9517949094679254E-2</v>
      </c>
      <c r="I498" s="5">
        <f>'1'!I498</f>
        <v>2.371076945680755E-2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3.1614359275743402E-2</v>
      </c>
      <c r="N498" s="4">
        <f>'1'!N498</f>
        <v>0</v>
      </c>
      <c r="O498" s="4">
        <f>'1'!O498</f>
        <v>3.8247644095394752E-2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4.7809555119243438E-2</v>
      </c>
      <c r="AA498" s="4">
        <f>'1'!AA498</f>
        <v>2.8685733071546066E-2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3.2967973640566403E-2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4.1209967050708007E-2</v>
      </c>
      <c r="I499" s="5">
        <f>'1'!I499</f>
        <v>2.4725980230424802E-2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3.2967973640566403E-2</v>
      </c>
      <c r="N499" s="4">
        <f>'1'!N499</f>
        <v>0</v>
      </c>
      <c r="O499" s="4">
        <f>'1'!O499</f>
        <v>3.9885272111721097E-2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4.9856590139651373E-2</v>
      </c>
      <c r="AA499" s="4">
        <f>'1'!AA499</f>
        <v>2.9913954083790821E-2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3.3845988281569497E-2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4.2307485351961868E-2</v>
      </c>
      <c r="I500" s="5">
        <f>'1'!I500</f>
        <v>2.5384491211177123E-2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3.3845988281569497E-2</v>
      </c>
      <c r="N500" s="4">
        <f>'1'!N500</f>
        <v>0</v>
      </c>
      <c r="O500" s="4">
        <f>'1'!O500</f>
        <v>4.094751067258285E-2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5.1184388340728561E-2</v>
      </c>
      <c r="AA500" s="4">
        <f>'1'!AA500</f>
        <v>3.0710633004437139E-2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3.4852539261462298E-2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4.3565674076827876E-2</v>
      </c>
      <c r="I501" s="5">
        <f>'1'!I501</f>
        <v>2.6139404446096724E-2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3.4852539261462298E-2</v>
      </c>
      <c r="N501" s="4">
        <f>'1'!N501</f>
        <v>0</v>
      </c>
      <c r="O501" s="4">
        <f>'1'!O501</f>
        <v>4.216525490415262E-2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5.2706568630190777E-2</v>
      </c>
      <c r="AA501" s="4">
        <f>'1'!AA501</f>
        <v>3.1623941178114463E-2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3.5771508293293598E-2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4.4714385366616996E-2</v>
      </c>
      <c r="I502" s="5">
        <f>'1'!I502</f>
        <v>2.68286312199702E-2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3.5771508293293598E-2</v>
      </c>
      <c r="N502" s="4">
        <f>'1'!N502</f>
        <v>0</v>
      </c>
      <c r="O502" s="4">
        <f>'1'!O502</f>
        <v>4.3277040854252241E-2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5.4096301067815301E-2</v>
      </c>
      <c r="AA502" s="4">
        <f>'1'!AA502</f>
        <v>3.2457780640689181E-2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3.5849148733204501E-2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4.4811435916505625E-2</v>
      </c>
      <c r="I503" s="5">
        <f>'1'!I503</f>
        <v>2.6886861549903378E-2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3.5849148733204501E-2</v>
      </c>
      <c r="N503" s="4">
        <f>'1'!N503</f>
        <v>0</v>
      </c>
      <c r="O503" s="4">
        <f>'1'!O503</f>
        <v>4.3370971712923811E-2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5.4213714641154764E-2</v>
      </c>
      <c r="AA503" s="4">
        <f>'1'!AA503</f>
        <v>3.2528228784692859E-2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3.5860869792568403E-2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4.4826087240710508E-2</v>
      </c>
      <c r="I504" s="5">
        <f>'1'!I504</f>
        <v>2.6895652344426303E-2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3.5860869792568403E-2</v>
      </c>
      <c r="N504" s="4">
        <f>'1'!N504</f>
        <v>0</v>
      </c>
      <c r="O504" s="4">
        <f>'1'!O504</f>
        <v>4.3385152070117242E-2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5.4231440087646549E-2</v>
      </c>
      <c r="AA504" s="4">
        <f>'1'!AA504</f>
        <v>3.2538864052587935E-2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3.4614643134706899E-2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4.3268303918383627E-2</v>
      </c>
      <c r="I505" s="5">
        <f>'1'!I505</f>
        <v>2.5960982351030174E-2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3.4614643134706899E-2</v>
      </c>
      <c r="N505" s="4">
        <f>'1'!N505</f>
        <v>0</v>
      </c>
      <c r="O505" s="4">
        <f>'1'!O505</f>
        <v>4.1877443713406938E-2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5.2346804641758671E-2</v>
      </c>
      <c r="AA505" s="4">
        <f>'1'!AA505</f>
        <v>3.1408082785055205E-2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3.5160490714478201E-2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4.3950613393097748E-2</v>
      </c>
      <c r="I506" s="5">
        <f>'1'!I506</f>
        <v>2.6370368035858651E-2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3.5160490714478201E-2</v>
      </c>
      <c r="N506" s="4">
        <f>'1'!N506</f>
        <v>0</v>
      </c>
      <c r="O506" s="4">
        <f>'1'!O506</f>
        <v>4.2537820340980852E-2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5.3172275426226066E-2</v>
      </c>
      <c r="AA506" s="4">
        <f>'1'!AA506</f>
        <v>3.1903365255735637E-2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3.6223979916348403E-2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4.5279974895435504E-2</v>
      </c>
      <c r="I507" s="5">
        <f>'1'!I507</f>
        <v>2.7167984937261302E-2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3.6223979916348403E-2</v>
      </c>
      <c r="N507" s="4">
        <f>'1'!N507</f>
        <v>0</v>
      </c>
      <c r="O507" s="4">
        <f>'1'!O507</f>
        <v>4.3824449500143858E-2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5.4780561875179823E-2</v>
      </c>
      <c r="AA507" s="4">
        <f>'1'!AA507</f>
        <v>3.2868337125107894E-2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3.7255104618992702E-2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4.6568880773740877E-2</v>
      </c>
      <c r="I508" s="5">
        <f>'1'!I508</f>
        <v>2.7941328464244526E-2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3.7255104618992702E-2</v>
      </c>
      <c r="N508" s="4">
        <f>'1'!N508</f>
        <v>0</v>
      </c>
      <c r="O508" s="4">
        <f>'1'!O508</f>
        <v>4.5071923481847111E-2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5.6339904352308887E-2</v>
      </c>
      <c r="AA508" s="4">
        <f>'1'!AA508</f>
        <v>3.3803942611385335E-2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3.7178367129892802E-2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4.6472958912366004E-2</v>
      </c>
      <c r="I509" s="5">
        <f>'1'!I509</f>
        <v>2.78837753474196E-2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3.7178367129892802E-2</v>
      </c>
      <c r="N509" s="4">
        <f>'1'!N509</f>
        <v>0</v>
      </c>
      <c r="O509" s="4">
        <f>'1'!O509</f>
        <v>4.4979085029982005E-2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5.6223856287477503E-2</v>
      </c>
      <c r="AA509" s="4">
        <f>'1'!AA509</f>
        <v>3.3734313772486507E-2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3.8677352952502499E-2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4.8346691190628122E-2</v>
      </c>
      <c r="I510" s="5">
        <f>'1'!I510</f>
        <v>2.9008014714376876E-2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3.8677352952502499E-2</v>
      </c>
      <c r="N510" s="4">
        <f>'1'!N510</f>
        <v>0</v>
      </c>
      <c r="O510" s="4">
        <f>'1'!O510</f>
        <v>4.679258615923651E-2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5.8490732699045637E-2</v>
      </c>
      <c r="AA510" s="4">
        <f>'1'!AA510</f>
        <v>3.5094439619427382E-2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3.9477099972216302E-2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4.9346374965270376E-2</v>
      </c>
      <c r="I511" s="5">
        <f>'1'!I511</f>
        <v>2.9607824979162228E-2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3.9477099972216302E-2</v>
      </c>
      <c r="N511" s="4">
        <f>'1'!N511</f>
        <v>0</v>
      </c>
      <c r="O511" s="4">
        <f>'1'!O511</f>
        <v>4.7760135085645895E-2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5.9700168857057367E-2</v>
      </c>
      <c r="AA511" s="4">
        <f>'1'!AA511</f>
        <v>3.5820101314234423E-2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4.0208373652769698E-2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5.0260467065962121E-2</v>
      </c>
      <c r="I512" s="5">
        <f>'1'!I512</f>
        <v>3.0156280239577275E-2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4.0208373652769698E-2</v>
      </c>
      <c r="N512" s="4">
        <f>'1'!N512</f>
        <v>0</v>
      </c>
      <c r="O512" s="4">
        <f>'1'!O512</f>
        <v>4.864484368360239E-2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6.0806054604502988E-2</v>
      </c>
      <c r="AA512" s="4">
        <f>'1'!AA512</f>
        <v>3.6483632762701793E-2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4.2088807728570397E-2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5.2611009660712998E-2</v>
      </c>
      <c r="I513" s="5">
        <f>'1'!I513</f>
        <v>3.1566605796427796E-2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4.2088807728570397E-2</v>
      </c>
      <c r="N513" s="4">
        <f>'1'!N513</f>
        <v>0</v>
      </c>
      <c r="O513" s="4">
        <f>'1'!O513</f>
        <v>5.0919828055379965E-2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6.3649785069224959E-2</v>
      </c>
      <c r="AA513" s="4">
        <f>'1'!AA513</f>
        <v>3.818987104153497E-2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4.2922327863078202E-2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5.3652909828847753E-2</v>
      </c>
      <c r="I514" s="5">
        <f>'1'!I514</f>
        <v>3.2191745897308652E-2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4.2922327863078202E-2</v>
      </c>
      <c r="N514" s="4">
        <f>'1'!N514</f>
        <v>0</v>
      </c>
      <c r="O514" s="4">
        <f>'1'!O514</f>
        <v>5.1928236328751508E-2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6.4910295410939386E-2</v>
      </c>
      <c r="AA514" s="4">
        <f>'1'!AA514</f>
        <v>3.8946177246563629E-2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4.2422018327972599E-2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5.3027522909965749E-2</v>
      </c>
      <c r="I515" s="5">
        <f>'1'!I515</f>
        <v>3.1816513745979449E-2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4.2422018327972599E-2</v>
      </c>
      <c r="N515" s="4">
        <f>'1'!N515</f>
        <v>0</v>
      </c>
      <c r="O515" s="4">
        <f>'1'!O515</f>
        <v>5.1322952480695364E-2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6.4153690600869201E-2</v>
      </c>
      <c r="AA515" s="4">
        <f>'1'!AA515</f>
        <v>3.8492214360521526E-2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4.2804506300525597E-2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5.3505632875656996E-2</v>
      </c>
      <c r="I516" s="5">
        <f>'1'!I516</f>
        <v>3.2103379725394197E-2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4.2804506300525597E-2</v>
      </c>
      <c r="N516" s="4">
        <f>'1'!N516</f>
        <v>0</v>
      </c>
      <c r="O516" s="4">
        <f>'1'!O516</f>
        <v>5.1785693595180031E-2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6.4732116993975033E-2</v>
      </c>
      <c r="AA516" s="4">
        <f>'1'!AA516</f>
        <v>3.8839270196385021E-2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4.29239000190842E-2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5.3654875023855249E-2</v>
      </c>
      <c r="I517" s="5">
        <f>'1'!I517</f>
        <v>3.2192925014313152E-2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4.29239000190842E-2</v>
      </c>
      <c r="N517" s="4">
        <f>'1'!N517</f>
        <v>0</v>
      </c>
      <c r="O517" s="4">
        <f>'1'!O517</f>
        <v>5.1930138352539353E-2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6.4912672940674196E-2</v>
      </c>
      <c r="AA517" s="4">
        <f>'1'!AA517</f>
        <v>3.8947603764404516E-2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4.2939775604645798E-2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5.3674719505807246E-2</v>
      </c>
      <c r="I518" s="5">
        <f>'1'!I518</f>
        <v>3.220483170348435E-2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4.2939775604645798E-2</v>
      </c>
      <c r="N518" s="4">
        <f>'1'!N518</f>
        <v>0</v>
      </c>
      <c r="O518" s="4">
        <f>'1'!O518</f>
        <v>5.1949344933355047E-2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6.4936681166693808E-2</v>
      </c>
      <c r="AA518" s="4">
        <f>'1'!AA518</f>
        <v>3.8962008700016287E-2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4.29194920091256E-2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5.3649365011406998E-2</v>
      </c>
      <c r="I519" s="5">
        <f>'1'!I519</f>
        <v>3.2189619006844201E-2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4.29194920091256E-2</v>
      </c>
      <c r="N519" s="4">
        <f>'1'!N519</f>
        <v>0</v>
      </c>
      <c r="O519" s="4">
        <f>'1'!O519</f>
        <v>5.1924805459514542E-2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6.4906006824393181E-2</v>
      </c>
      <c r="AA519" s="4">
        <f>'1'!AA519</f>
        <v>3.8943604094635903E-2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4.5434344542807301E-2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5.6792930678509129E-2</v>
      </c>
      <c r="I520" s="5">
        <f>'1'!I520</f>
        <v>3.4075758407105472E-2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4.5434344542807301E-2</v>
      </c>
      <c r="N520" s="4">
        <f>'1'!N520</f>
        <v>0</v>
      </c>
      <c r="O520" s="4">
        <f>'1'!O520</f>
        <v>5.4967321166434484E-2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6.87091514580431E-2</v>
      </c>
      <c r="AA520" s="4">
        <f>'1'!AA520</f>
        <v>4.1225490874825861E-2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4.7036160777615098E-2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5.8795200972018874E-2</v>
      </c>
      <c r="I521" s="5">
        <f>'1'!I521</f>
        <v>3.5277120583211322E-2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4.7036160777615098E-2</v>
      </c>
      <c r="N521" s="4">
        <f>'1'!N521</f>
        <v>0</v>
      </c>
      <c r="O521" s="4">
        <f>'1'!O521</f>
        <v>5.6905228454726765E-2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7.1131535568408455E-2</v>
      </c>
      <c r="AA521" s="4">
        <f>'1'!AA521</f>
        <v>4.2678921341045076E-2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4.6553010252840997E-2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5.8191262816051248E-2</v>
      </c>
      <c r="I522" s="5">
        <f>'1'!I522</f>
        <v>3.4914757689630746E-2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4.6553010252840997E-2</v>
      </c>
      <c r="N522" s="4">
        <f>'1'!N522</f>
        <v>0</v>
      </c>
      <c r="O522" s="4">
        <f>'1'!O522</f>
        <v>5.632070389881582E-2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7.040087987351977E-2</v>
      </c>
      <c r="AA522" s="4">
        <f>'1'!AA522</f>
        <v>4.2240527924111863E-2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4.6391187569657599E-2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5.7988984462071999E-2</v>
      </c>
      <c r="I523" s="5">
        <f>'1'!I523</f>
        <v>3.4793390677243199E-2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4.6391187569657599E-2</v>
      </c>
      <c r="N523" s="4">
        <f>'1'!N523</f>
        <v>0</v>
      </c>
      <c r="O523" s="4">
        <f>'1'!O523</f>
        <v>5.6124927785215779E-2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7.0156159731519729E-2</v>
      </c>
      <c r="AA523" s="4">
        <f>'1'!AA523</f>
        <v>4.2093695838911836E-2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4.7533878003001302E-2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5.9417347503751626E-2</v>
      </c>
      <c r="I524" s="5">
        <f>'1'!I524</f>
        <v>3.5650408502250978E-2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4.7533878003001302E-2</v>
      </c>
      <c r="N524" s="4">
        <f>'1'!N524</f>
        <v>0</v>
      </c>
      <c r="O524" s="4">
        <f>'1'!O524</f>
        <v>5.7507376077921675E-2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7.1884220097402099E-2</v>
      </c>
      <c r="AA524" s="4">
        <f>'1'!AA524</f>
        <v>4.3130532058441258E-2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4.8364142957693999E-2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6.0455178697117501E-2</v>
      </c>
      <c r="I525" s="5">
        <f>'1'!I525</f>
        <v>3.6273107218270498E-2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4.8364142957693999E-2</v>
      </c>
      <c r="N525" s="4">
        <f>'1'!N525</f>
        <v>0</v>
      </c>
      <c r="O525" s="4">
        <f>'1'!O525</f>
        <v>5.8511846173772405E-2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7.313980771721551E-2</v>
      </c>
      <c r="AA525" s="4">
        <f>'1'!AA525</f>
        <v>4.3883884630329301E-2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4.8229692187709103E-2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6.0287115234636382E-2</v>
      </c>
      <c r="I526" s="5">
        <f>'1'!I526</f>
        <v>3.6172269140781824E-2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4.8229692187709103E-2</v>
      </c>
      <c r="N526" s="4">
        <f>'1'!N526</f>
        <v>0</v>
      </c>
      <c r="O526" s="4">
        <f>'1'!O526</f>
        <v>5.8349185113528185E-2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7.2936481391910224E-2</v>
      </c>
      <c r="AA526" s="4">
        <f>'1'!AA526</f>
        <v>4.3761888835146139E-2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4.8687218600199499E-2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6.0859023250249375E-2</v>
      </c>
      <c r="I527" s="5">
        <f>'1'!I527</f>
        <v>3.6515413950149622E-2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4.8687218600199499E-2</v>
      </c>
      <c r="N527" s="4">
        <f>'1'!N527</f>
        <v>0</v>
      </c>
      <c r="O527" s="4">
        <f>'1'!O527</f>
        <v>5.8902709138372242E-2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7.3628386422965306E-2</v>
      </c>
      <c r="AA527" s="4">
        <f>'1'!AA527</f>
        <v>4.4177031853779178E-2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4.7501457913306802E-2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5.9376822391633499E-2</v>
      </c>
      <c r="I528" s="5">
        <f>'1'!I528</f>
        <v>3.5626093434980105E-2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4.7501457913306802E-2</v>
      </c>
      <c r="N528" s="4">
        <f>'1'!N528</f>
        <v>0</v>
      </c>
      <c r="O528" s="4">
        <f>'1'!O528</f>
        <v>5.7468153646071621E-2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7.1835192057589523E-2</v>
      </c>
      <c r="AA528" s="4">
        <f>'1'!AA528</f>
        <v>4.3101115234553719E-2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4.8885775735578202E-2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6.1107219669472752E-2</v>
      </c>
      <c r="I529" s="5">
        <f>'1'!I529</f>
        <v>3.6664331801683651E-2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4.8885775735578202E-2</v>
      </c>
      <c r="N529" s="4">
        <f>'1'!N529</f>
        <v>0</v>
      </c>
      <c r="O529" s="4">
        <f>'1'!O529</f>
        <v>5.9142927280398376E-2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7.3928659100497965E-2</v>
      </c>
      <c r="AA529" s="4">
        <f>'1'!AA529</f>
        <v>4.435719546029878E-2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4.9921384209762901E-2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6.2401730262203622E-2</v>
      </c>
      <c r="I530" s="5">
        <f>'1'!I530</f>
        <v>3.7441038157322179E-2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4.9921384209762901E-2</v>
      </c>
      <c r="N530" s="4">
        <f>'1'!N530</f>
        <v>0</v>
      </c>
      <c r="O530" s="4">
        <f>'1'!O530</f>
        <v>6.0395825812907374E-2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7.5494782266134222E-2</v>
      </c>
      <c r="AA530" s="4">
        <f>'1'!AA530</f>
        <v>4.5296869359680532E-2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4.9372957108276397E-2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6.1716196385345493E-2</v>
      </c>
      <c r="I531" s="5">
        <f>'1'!I531</f>
        <v>3.7029717831207301E-2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4.9372957108276397E-2</v>
      </c>
      <c r="N531" s="4">
        <f>'1'!N531</f>
        <v>0</v>
      </c>
      <c r="O531" s="4">
        <f>'1'!O531</f>
        <v>5.9732328431639267E-2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7.4665410539549087E-2</v>
      </c>
      <c r="AA531" s="4">
        <f>'1'!AA531</f>
        <v>4.4799246323729447E-2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4.9202496788646098E-2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6.1503120985807624E-2</v>
      </c>
      <c r="I532" s="5">
        <f>'1'!I532</f>
        <v>3.6901872591484572E-2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4.9202496788646098E-2</v>
      </c>
      <c r="N532" s="4">
        <f>'1'!N532</f>
        <v>0</v>
      </c>
      <c r="O532" s="4">
        <f>'1'!O532</f>
        <v>5.95261023436537E-2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7.4407627929567122E-2</v>
      </c>
      <c r="AA532" s="4">
        <f>'1'!AA532</f>
        <v>4.4644576757740279E-2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4.9076235663095102E-2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6.1345294578868878E-2</v>
      </c>
      <c r="I533" s="5">
        <f>'1'!I533</f>
        <v>3.6807176747321327E-2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4.9076235663095102E-2</v>
      </c>
      <c r="N533" s="4">
        <f>'1'!N533</f>
        <v>0</v>
      </c>
      <c r="O533" s="4">
        <f>'1'!O533</f>
        <v>5.9373349268665276E-2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7.4216686585831596E-2</v>
      </c>
      <c r="AA533" s="4">
        <f>'1'!AA533</f>
        <v>4.4530011951498957E-2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4.9281591246192399E-2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6.1601989057740503E-2</v>
      </c>
      <c r="I534" s="5">
        <f>'1'!I534</f>
        <v>3.6961193434644296E-2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4.9281591246192399E-2</v>
      </c>
      <c r="N534" s="4">
        <f>'1'!N534</f>
        <v>0</v>
      </c>
      <c r="O534" s="4">
        <f>'1'!O534</f>
        <v>5.962179230009923E-2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7.4527240375124038E-2</v>
      </c>
      <c r="AA534" s="4">
        <f>'1'!AA534</f>
        <v>4.4716344225074423E-2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5.1870211456734198E-2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6.4837764320917743E-2</v>
      </c>
      <c r="I535" s="5">
        <f>'1'!I535</f>
        <v>3.8902658592550647E-2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5.1870211456734198E-2</v>
      </c>
      <c r="N535" s="4">
        <f>'1'!N535</f>
        <v>0</v>
      </c>
      <c r="O535" s="4">
        <f>'1'!O535</f>
        <v>6.2753553524401956E-2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7.8441941905502438E-2</v>
      </c>
      <c r="AA535" s="4">
        <f>'1'!AA535</f>
        <v>4.7065165143301467E-2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5.3141482707866297E-2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6.6426853384832868E-2</v>
      </c>
      <c r="I536" s="5">
        <f>'1'!I536</f>
        <v>3.9856112030899726E-2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5.3141482707866297E-2</v>
      </c>
      <c r="N536" s="4">
        <f>'1'!N536</f>
        <v>0</v>
      </c>
      <c r="O536" s="4">
        <f>'1'!O536</f>
        <v>6.4291561299220742E-2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8.0364451624025932E-2</v>
      </c>
      <c r="AA536" s="4">
        <f>'1'!AA536</f>
        <v>4.8218670974415553E-2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5.2990187671881198E-2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6.6237734589851494E-2</v>
      </c>
      <c r="I537" s="5">
        <f>'1'!I537</f>
        <v>3.9742640753910902E-2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5.2990187671881198E-2</v>
      </c>
      <c r="N537" s="4">
        <f>'1'!N537</f>
        <v>0</v>
      </c>
      <c r="O537" s="4">
        <f>'1'!O537</f>
        <v>6.410852173041956E-2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8.0135652163024457E-2</v>
      </c>
      <c r="AA537" s="4">
        <f>'1'!AA537</f>
        <v>4.808139129781467E-2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5.3125954436480299E-2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6.6407443045600367E-2</v>
      </c>
      <c r="I538" s="5">
        <f>'1'!I538</f>
        <v>3.9844465827360225E-2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5.3125954436480299E-2</v>
      </c>
      <c r="N538" s="4">
        <f>'1'!N538</f>
        <v>0</v>
      </c>
      <c r="O538" s="4">
        <f>'1'!O538</f>
        <v>6.4272774905601057E-2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8.0340968632001325E-2</v>
      </c>
      <c r="AA538" s="4">
        <f>'1'!AA538</f>
        <v>4.8204581179200789E-2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5.2952810881248598E-2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6.6191013601560753E-2</v>
      </c>
      <c r="I539" s="5">
        <f>'1'!I539</f>
        <v>3.971460816093645E-2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5.2952810881248598E-2</v>
      </c>
      <c r="N539" s="4">
        <f>'1'!N539</f>
        <v>0</v>
      </c>
      <c r="O539" s="4">
        <f>'1'!O539</f>
        <v>6.4063302588918861E-2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8.0079128236148572E-2</v>
      </c>
      <c r="AA539" s="4">
        <f>'1'!AA539</f>
        <v>4.8047476941689149E-2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5.3980001368056599E-2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6.7475001710070745E-2</v>
      </c>
      <c r="I540" s="5">
        <f>'1'!I540</f>
        <v>4.0485001026042453E-2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5.3980001368056599E-2</v>
      </c>
      <c r="N540" s="4">
        <f>'1'!N540</f>
        <v>0</v>
      </c>
      <c r="O540" s="4">
        <f>'1'!O540</f>
        <v>6.5306016882602222E-2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8.1632521103252781E-2</v>
      </c>
      <c r="AA540" s="4">
        <f>'1'!AA540</f>
        <v>4.8979512661951663E-2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5.3121339680070698E-2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6.6401674600088376E-2</v>
      </c>
      <c r="I541" s="5">
        <f>'1'!I541</f>
        <v>3.984100476005302E-2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5.3121339680070698E-2</v>
      </c>
      <c r="N541" s="4">
        <f>'1'!N541</f>
        <v>0</v>
      </c>
      <c r="O541" s="4">
        <f>'1'!O541</f>
        <v>6.4267191886846764E-2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8.0333989858558455E-2</v>
      </c>
      <c r="AA541" s="4">
        <f>'1'!AA541</f>
        <v>4.8200393915135073E-2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5.37017770241505E-2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6.7127221280188124E-2</v>
      </c>
      <c r="I542" s="5">
        <f>'1'!I542</f>
        <v>4.0276332768112877E-2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5.37017770241505E-2</v>
      </c>
      <c r="N542" s="4">
        <f>'1'!N542</f>
        <v>0</v>
      </c>
      <c r="O542" s="4">
        <f>'1'!O542</f>
        <v>6.4969415859264079E-2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8.1211769824080099E-2</v>
      </c>
      <c r="AA542" s="4">
        <f>'1'!AA542</f>
        <v>4.8727061894448059E-2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5.3236648789880103E-2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6.6545810987350129E-2</v>
      </c>
      <c r="I543" s="5">
        <f>'1'!I543</f>
        <v>3.9927486592410077E-2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5.3236648789880103E-2</v>
      </c>
      <c r="N543" s="4">
        <f>'1'!N543</f>
        <v>0</v>
      </c>
      <c r="O543" s="4">
        <f>'1'!O543</f>
        <v>6.4406695008022805E-2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8.0508368760028509E-2</v>
      </c>
      <c r="AA543" s="4">
        <f>'1'!AA543</f>
        <v>4.83050212560171E-2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5.36820337993772E-2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6.7102542249221506E-2</v>
      </c>
      <c r="I544" s="5">
        <f>'1'!I544</f>
        <v>4.0261525349532902E-2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5.36820337993772E-2</v>
      </c>
      <c r="N544" s="4">
        <f>'1'!N544</f>
        <v>0</v>
      </c>
      <c r="O544" s="4">
        <f>'1'!O544</f>
        <v>6.4945530136076124E-2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8.1181912670095155E-2</v>
      </c>
      <c r="AA544" s="4">
        <f>'1'!AA544</f>
        <v>4.8709147602057093E-2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5.4912583385540101E-2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6.8640729231925129E-2</v>
      </c>
      <c r="I545" s="5">
        <f>'1'!I545</f>
        <v>4.1184437539155072E-2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5.4912583385540101E-2</v>
      </c>
      <c r="N545" s="4">
        <f>'1'!N545</f>
        <v>0</v>
      </c>
      <c r="O545" s="4">
        <f>'1'!O545</f>
        <v>6.6434272077761022E-2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8.3042840097201281E-2</v>
      </c>
      <c r="AA545" s="4">
        <f>'1'!AA545</f>
        <v>4.9825704058320763E-2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5.4347229965289401E-2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6.7934037456611751E-2</v>
      </c>
      <c r="I546" s="5">
        <f>'1'!I546</f>
        <v>4.0760422473967051E-2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5.4347229965289401E-2</v>
      </c>
      <c r="N546" s="4">
        <f>'1'!N546</f>
        <v>0</v>
      </c>
      <c r="O546" s="4">
        <f>'1'!O546</f>
        <v>6.5750296918964946E-2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8.2187871148706182E-2</v>
      </c>
      <c r="AA546" s="4">
        <f>'1'!AA546</f>
        <v>4.9312722689223709E-2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5.42558260407617E-2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6.7819782550952126E-2</v>
      </c>
      <c r="I547" s="5">
        <f>'1'!I547</f>
        <v>4.0691869530571273E-2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5.42558260407617E-2</v>
      </c>
      <c r="N547" s="4">
        <f>'1'!N547</f>
        <v>0</v>
      </c>
      <c r="O547" s="4">
        <f>'1'!O547</f>
        <v>6.5639714738767466E-2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8.2049643423459329E-2</v>
      </c>
      <c r="AA547" s="4">
        <f>'1'!AA547</f>
        <v>4.9229786054075603E-2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5.4870639474332197E-2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6.8588299342915243E-2</v>
      </c>
      <c r="I548" s="5">
        <f>'1'!I548</f>
        <v>4.1152979605749151E-2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5.4870639474332197E-2</v>
      </c>
      <c r="N548" s="4">
        <f>'1'!N548</f>
        <v>0</v>
      </c>
      <c r="O548" s="4">
        <f>'1'!O548</f>
        <v>6.6383527548230736E-2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8.297940943528842E-2</v>
      </c>
      <c r="AA548" s="4">
        <f>'1'!AA548</f>
        <v>4.9787645661173052E-2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5.4274909622538697E-2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6.7843637028173365E-2</v>
      </c>
      <c r="I549" s="5">
        <f>'1'!I549</f>
        <v>4.0706182216904023E-2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5.4274909622538697E-2</v>
      </c>
      <c r="N549" s="4">
        <f>'1'!N549</f>
        <v>0</v>
      </c>
      <c r="O549" s="4">
        <f>'1'!O549</f>
        <v>6.5662802413501142E-2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8.2078503016876428E-2</v>
      </c>
      <c r="AA549" s="4">
        <f>'1'!AA549</f>
        <v>4.9247101810125857E-2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5.5844572574711301E-2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6.980571571838913E-2</v>
      </c>
      <c r="I550" s="5">
        <f>'1'!I550</f>
        <v>4.1883429431033473E-2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5.5844572574711301E-2</v>
      </c>
      <c r="N550" s="4">
        <f>'1'!N550</f>
        <v>0</v>
      </c>
      <c r="O550" s="4">
        <f>'1'!O550</f>
        <v>6.7561810058121924E-2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8.4452262572652398E-2</v>
      </c>
      <c r="AA550" s="4">
        <f>'1'!AA550</f>
        <v>5.0671357543591443E-2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5.6384180722479402E-2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7.0480225903099256E-2</v>
      </c>
      <c r="I551" s="5">
        <f>'1'!I551</f>
        <v>4.2288135541859548E-2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5.6384180722479402E-2</v>
      </c>
      <c r="N551" s="4">
        <f>'1'!N551</f>
        <v>0</v>
      </c>
      <c r="O551" s="4">
        <f>'1'!O551</f>
        <v>6.8214638103972741E-2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8.5268297629965933E-2</v>
      </c>
      <c r="AA551" s="4">
        <f>'1'!AA551</f>
        <v>5.1160978577979556E-2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5.5605758403577003E-2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6.9507198004471249E-2</v>
      </c>
      <c r="I552" s="5">
        <f>'1'!I552</f>
        <v>4.1704318802682751E-2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5.5605758403577003E-2</v>
      </c>
      <c r="N552" s="4">
        <f>'1'!N552</f>
        <v>0</v>
      </c>
      <c r="O552" s="4">
        <f>'1'!O552</f>
        <v>6.7272888200088574E-2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8.409111025011072E-2</v>
      </c>
      <c r="AA552" s="4">
        <f>'1'!AA552</f>
        <v>5.0454666150066427E-2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5.5247704743246202E-2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6.9059630929057758E-2</v>
      </c>
      <c r="I553" s="5">
        <f>'1'!I553</f>
        <v>4.1435778557434653E-2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5.5247704743246202E-2</v>
      </c>
      <c r="N553" s="4">
        <f>'1'!N553</f>
        <v>0</v>
      </c>
      <c r="O553" s="4">
        <f>'1'!O553</f>
        <v>6.6839708174267418E-2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8.3549635217834275E-2</v>
      </c>
      <c r="AA553" s="4">
        <f>'1'!AA553</f>
        <v>5.012978113070056E-2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5.5912699800981E-2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6.9890874751226253E-2</v>
      </c>
      <c r="I554" s="5">
        <f>'1'!I554</f>
        <v>4.1934524850735747E-2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5.5912699800981E-2</v>
      </c>
      <c r="N554" s="4">
        <f>'1'!N554</f>
        <v>0</v>
      </c>
      <c r="O554" s="4">
        <f>'1'!O554</f>
        <v>6.7644231652715783E-2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8.4555289565894726E-2</v>
      </c>
      <c r="AA554" s="4">
        <f>'1'!AA554</f>
        <v>5.0733173739536841E-2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5.4972604637743498E-2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6.8715755797179368E-2</v>
      </c>
      <c r="I555" s="5">
        <f>'1'!I555</f>
        <v>4.1229453478307622E-2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5.4972604637743498E-2</v>
      </c>
      <c r="N555" s="4">
        <f>'1'!N555</f>
        <v>0</v>
      </c>
      <c r="O555" s="4">
        <f>'1'!O555</f>
        <v>6.6506886913077226E-2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8.3133608641346529E-2</v>
      </c>
      <c r="AA555" s="4">
        <f>'1'!AA555</f>
        <v>4.9880165184807923E-2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5.4236820458272203E-2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6.7796025572840257E-2</v>
      </c>
      <c r="I556" s="5">
        <f>'1'!I556</f>
        <v>4.0677615343704149E-2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5.4236820458272203E-2</v>
      </c>
      <c r="N556" s="4">
        <f>'1'!N556</f>
        <v>0</v>
      </c>
      <c r="O556" s="4">
        <f>'1'!O556</f>
        <v>6.5616721429033006E-2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8.2020901786291261E-2</v>
      </c>
      <c r="AA556" s="4">
        <f>'1'!AA556</f>
        <v>4.9212541071774751E-2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5.4052135372689401E-2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6.7565169215861753E-2</v>
      </c>
      <c r="I557" s="5">
        <f>'1'!I557</f>
        <v>4.0539101529517049E-2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5.4052135372689401E-2</v>
      </c>
      <c r="N557" s="4">
        <f>'1'!N557</f>
        <v>0</v>
      </c>
      <c r="O557" s="4">
        <f>'1'!O557</f>
        <v>6.5393285952720231E-2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8.1741607440900282E-2</v>
      </c>
      <c r="AA557" s="4">
        <f>'1'!AA557</f>
        <v>4.9044964464540174E-2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5.4294502613956103E-2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6.7868128267445121E-2</v>
      </c>
      <c r="I558" s="5">
        <f>'1'!I558</f>
        <v>4.0720876960467077E-2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5.4294502613956103E-2</v>
      </c>
      <c r="N558" s="4">
        <f>'1'!N558</f>
        <v>0</v>
      </c>
      <c r="O558" s="4">
        <f>'1'!O558</f>
        <v>6.5686506381560747E-2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8.2108132976950937E-2</v>
      </c>
      <c r="AA558" s="4">
        <f>'1'!AA558</f>
        <v>4.9264879786170557E-2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5.5346117784794403E-2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6.9182647230993002E-2</v>
      </c>
      <c r="I559" s="5">
        <f>'1'!I559</f>
        <v>4.1509588338595804E-2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5.5346117784794403E-2</v>
      </c>
      <c r="N559" s="4">
        <f>'1'!N559</f>
        <v>0</v>
      </c>
      <c r="O559" s="4">
        <f>'1'!O559</f>
        <v>6.6958770115540703E-2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8.3698462644425875E-2</v>
      </c>
      <c r="AA559" s="4">
        <f>'1'!AA559</f>
        <v>5.0219077586655531E-2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5.5263945116572899E-2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6.9079931395716124E-2</v>
      </c>
      <c r="I560" s="5">
        <f>'1'!I560</f>
        <v>4.1447958837429674E-2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5.5263945116572899E-2</v>
      </c>
      <c r="N560" s="4">
        <f>'1'!N560</f>
        <v>0</v>
      </c>
      <c r="O560" s="4">
        <f>'1'!O560</f>
        <v>6.6859356082155041E-2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8.3574195102693802E-2</v>
      </c>
      <c r="AA560" s="4">
        <f>'1'!AA560</f>
        <v>5.0144517061616281E-2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5.5754825685689E-2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6.9693532107111253E-2</v>
      </c>
      <c r="I561" s="5">
        <f>'1'!I561</f>
        <v>4.1816119264266746E-2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5.5754825685689E-2</v>
      </c>
      <c r="N561" s="4">
        <f>'1'!N561</f>
        <v>0</v>
      </c>
      <c r="O561" s="4">
        <f>'1'!O561</f>
        <v>6.7453232590520745E-2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8.4316540738150925E-2</v>
      </c>
      <c r="AA561" s="4">
        <f>'1'!AA561</f>
        <v>5.0589924442890559E-2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5.6648173394835903E-2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7.0810216743544874E-2</v>
      </c>
      <c r="I562" s="5">
        <f>'1'!I562</f>
        <v>4.2486130046126926E-2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5.6648173394835903E-2</v>
      </c>
      <c r="N562" s="4">
        <f>'1'!N562</f>
        <v>0</v>
      </c>
      <c r="O562" s="4">
        <f>'1'!O562</f>
        <v>6.8534021384462976E-2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8.5667526730578716E-2</v>
      </c>
      <c r="AA562" s="4">
        <f>'1'!AA562</f>
        <v>5.1400516038347235E-2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5.60081230923846E-2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7.0010153865480748E-2</v>
      </c>
      <c r="I563" s="5">
        <f>'1'!I563</f>
        <v>4.2006092319288452E-2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5.60081230923846E-2</v>
      </c>
      <c r="N563" s="4">
        <f>'1'!N563</f>
        <v>0</v>
      </c>
      <c r="O563" s="4">
        <f>'1'!O563</f>
        <v>6.7759676538256014E-2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8.4699595672820011E-2</v>
      </c>
      <c r="AA563" s="4">
        <f>'1'!AA563</f>
        <v>5.0819757403692011E-2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5.6610488339682102E-2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7.0763110424602621E-2</v>
      </c>
      <c r="I564" s="5">
        <f>'1'!I564</f>
        <v>4.2457866254761577E-2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5.6610488339682102E-2</v>
      </c>
      <c r="N564" s="4">
        <f>'1'!N564</f>
        <v>0</v>
      </c>
      <c r="O564" s="4">
        <f>'1'!O564</f>
        <v>6.8488429298769693E-2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8.5610536623462116E-2</v>
      </c>
      <c r="AA564" s="4">
        <f>'1'!AA564</f>
        <v>5.136632197407727E-2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5.6266064826382203E-2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7.0332581032977751E-2</v>
      </c>
      <c r="I565" s="5">
        <f>'1'!I565</f>
        <v>4.2199548619786656E-2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5.6266064826382203E-2</v>
      </c>
      <c r="N565" s="4">
        <f>'1'!N565</f>
        <v>0</v>
      </c>
      <c r="O565" s="4">
        <f>'1'!O565</f>
        <v>6.8071739280165161E-2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8.5089674100206458E-2</v>
      </c>
      <c r="AA565" s="4">
        <f>'1'!AA565</f>
        <v>5.1053804460123871E-2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5.5873961464205799E-2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6.9842451830257252E-2</v>
      </c>
      <c r="I566" s="5">
        <f>'1'!I566</f>
        <v>4.1905471098154345E-2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5.5873961464205799E-2</v>
      </c>
      <c r="N566" s="4">
        <f>'1'!N566</f>
        <v>0</v>
      </c>
      <c r="O566" s="4">
        <f>'1'!O566</f>
        <v>6.7597365287185407E-2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8.4496706608981759E-2</v>
      </c>
      <c r="AA566" s="4">
        <f>'1'!AA566</f>
        <v>5.0698023965389055E-2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5.6330668946999E-2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7.0413336183748745E-2</v>
      </c>
      <c r="I567" s="5">
        <f>'1'!I567</f>
        <v>4.2248001710249249E-2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5.6330668946999E-2</v>
      </c>
      <c r="N567" s="4">
        <f>'1'!N567</f>
        <v>0</v>
      </c>
      <c r="O567" s="4">
        <f>'1'!O567</f>
        <v>6.8149898555540475E-2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8.5187373194425597E-2</v>
      </c>
      <c r="AA567" s="4">
        <f>'1'!AA567</f>
        <v>5.1112423916655353E-2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5.5678183104696799E-2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6.9597728880870999E-2</v>
      </c>
      <c r="I568" s="5">
        <f>'1'!I568</f>
        <v>4.1758637328522599E-2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5.5678183104696799E-2</v>
      </c>
      <c r="N568" s="4">
        <f>'1'!N568</f>
        <v>0</v>
      </c>
      <c r="O568" s="4">
        <f>'1'!O568</f>
        <v>6.7360508960262286E-2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8.4200636200327861E-2</v>
      </c>
      <c r="AA568" s="4">
        <f>'1'!AA568</f>
        <v>5.0520381720196711E-2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5.6008610213879602E-2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7.0010762767349508E-2</v>
      </c>
      <c r="I569" s="5">
        <f>'1'!I569</f>
        <v>4.2006457660409703E-2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5.6008610213879602E-2</v>
      </c>
      <c r="N569" s="4">
        <f>'1'!N569</f>
        <v>0</v>
      </c>
      <c r="O569" s="4">
        <f>'1'!O569</f>
        <v>6.7760265866966096E-2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8.470033233370762E-2</v>
      </c>
      <c r="AA569" s="4">
        <f>'1'!AA569</f>
        <v>5.0820199400224572E-2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5.7291071177587298E-2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7.1613838971984117E-2</v>
      </c>
      <c r="I570" s="5">
        <f>'1'!I570</f>
        <v>4.2968303383190472E-2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5.7291071177587298E-2</v>
      </c>
      <c r="N570" s="4">
        <f>'1'!N570</f>
        <v>0</v>
      </c>
      <c r="O570" s="4">
        <f>'1'!O570</f>
        <v>6.9311811165679901E-2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8.663976395709988E-2</v>
      </c>
      <c r="AA570" s="4">
        <f>'1'!AA570</f>
        <v>5.1983858374259923E-2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5.6843784038416799E-2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7.1054730048021E-2</v>
      </c>
      <c r="I571" s="5">
        <f>'1'!I571</f>
        <v>4.2632838028812597E-2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5.6843784038416799E-2</v>
      </c>
      <c r="N571" s="4">
        <f>'1'!N571</f>
        <v>0</v>
      </c>
      <c r="O571" s="4">
        <f>'1'!O571</f>
        <v>6.8770674805514395E-2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8.5963343506892997E-2</v>
      </c>
      <c r="AA571" s="4">
        <f>'1'!AA571</f>
        <v>5.1578006104135793E-2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5.7278616034883101E-2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7.1598270043603876E-2</v>
      </c>
      <c r="I572" s="5">
        <f>'1'!I572</f>
        <v>4.2958962026162326E-2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5.7278616034883101E-2</v>
      </c>
      <c r="N572" s="4">
        <f>'1'!N572</f>
        <v>0</v>
      </c>
      <c r="O572" s="4">
        <f>'1'!O572</f>
        <v>6.9296742700709527E-2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8.6620928375886905E-2</v>
      </c>
      <c r="AA572" s="4">
        <f>'1'!AA572</f>
        <v>5.1972557025532148E-2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5.6551204457633203E-2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7.0689005572041497E-2</v>
      </c>
      <c r="I573" s="5">
        <f>'1'!I573</f>
        <v>4.2413403343224902E-2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5.6551204457633203E-2</v>
      </c>
      <c r="N573" s="4">
        <f>'1'!N573</f>
        <v>0</v>
      </c>
      <c r="O573" s="4">
        <f>'1'!O573</f>
        <v>6.8416706547679826E-2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8.5520883184599786E-2</v>
      </c>
      <c r="AA573" s="4">
        <f>'1'!AA573</f>
        <v>5.1312529910759866E-2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5.6988050643508599E-2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7.1235063304385754E-2</v>
      </c>
      <c r="I574" s="5">
        <f>'1'!I574</f>
        <v>4.2741037982631451E-2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5.6988050643508599E-2</v>
      </c>
      <c r="N574" s="4">
        <f>'1'!N574</f>
        <v>0</v>
      </c>
      <c r="O574" s="4">
        <f>'1'!O574</f>
        <v>6.8945211246954644E-2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8.6181514058693301E-2</v>
      </c>
      <c r="AA574" s="4">
        <f>'1'!AA574</f>
        <v>5.1708908435215986E-2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5.6674851342787998E-2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7.0843564178485002E-2</v>
      </c>
      <c r="I575" s="5">
        <f>'1'!I575</f>
        <v>4.2506138507091E-2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5.6674851342787998E-2</v>
      </c>
      <c r="N575" s="4">
        <f>'1'!N575</f>
        <v>0</v>
      </c>
      <c r="O575" s="4">
        <f>'1'!O575</f>
        <v>6.8566296865663387E-2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8.5707871082079237E-2</v>
      </c>
      <c r="AA575" s="4">
        <f>'1'!AA575</f>
        <v>5.1424722649247537E-2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5.6105057464134502E-2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7.0131321830168125E-2</v>
      </c>
      <c r="I576" s="5">
        <f>'1'!I576</f>
        <v>4.2078793098100878E-2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5.6105057464134502E-2</v>
      </c>
      <c r="N576" s="4">
        <f>'1'!N576</f>
        <v>0</v>
      </c>
      <c r="O576" s="4">
        <f>'1'!O576</f>
        <v>6.7876949557106839E-2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8.4846186946383545E-2</v>
      </c>
      <c r="AA576" s="4">
        <f>'1'!AA576</f>
        <v>5.0907712167830133E-2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5.6016567635589397E-2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7.0020709544486748E-2</v>
      </c>
      <c r="I577" s="5">
        <f>'1'!I577</f>
        <v>4.2012425726692046E-2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5.6016567635589397E-2</v>
      </c>
      <c r="N577" s="4">
        <f>'1'!N577</f>
        <v>0</v>
      </c>
      <c r="O577" s="4">
        <f>'1'!O577</f>
        <v>6.7769892904819953E-2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8.4712366131024938E-2</v>
      </c>
      <c r="AA577" s="4">
        <f>'1'!AA577</f>
        <v>5.0827419678614968E-2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5.7968184377551399E-2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7.2460230471939252E-2</v>
      </c>
      <c r="I578" s="5">
        <f>'1'!I578</f>
        <v>4.3476138283163546E-2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5.7968184377551399E-2</v>
      </c>
      <c r="N578" s="4">
        <f>'1'!N578</f>
        <v>0</v>
      </c>
      <c r="O578" s="4">
        <f>'1'!O578</f>
        <v>7.0130995399610943E-2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8.7663744249513675E-2</v>
      </c>
      <c r="AA578" s="4">
        <f>'1'!AA578</f>
        <v>5.2598246549708211E-2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5.6085228960730503E-2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7.010653620091313E-2</v>
      </c>
      <c r="I579" s="5">
        <f>'1'!I579</f>
        <v>4.2063921720547875E-2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5.6085228960730503E-2</v>
      </c>
      <c r="N579" s="4">
        <f>'1'!N579</f>
        <v>0</v>
      </c>
      <c r="O579" s="4">
        <f>'1'!O579</f>
        <v>6.785296066223391E-2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8.4816200827792385E-2</v>
      </c>
      <c r="AA579" s="4">
        <f>'1'!AA579</f>
        <v>5.0889720496675436E-2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5.5393442351992901E-2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6.9241802939991132E-2</v>
      </c>
      <c r="I580" s="5">
        <f>'1'!I580</f>
        <v>4.1545081763994678E-2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5.5393442351992901E-2</v>
      </c>
      <c r="N580" s="4">
        <f>'1'!N580</f>
        <v>0</v>
      </c>
      <c r="O580" s="4">
        <f>'1'!O580</f>
        <v>6.701602426348624E-2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8.37700303293578E-2</v>
      </c>
      <c r="AA580" s="4">
        <f>'1'!AA580</f>
        <v>5.026201819761468E-2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5.56009608453331E-2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6.9501201056666378E-2</v>
      </c>
      <c r="I581" s="5">
        <f>'1'!I581</f>
        <v>4.1700720633999822E-2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5.56009608453331E-2</v>
      </c>
      <c r="N581" s="4">
        <f>'1'!N581</f>
        <v>0</v>
      </c>
      <c r="O581" s="4">
        <f>'1'!O581</f>
        <v>6.7267084024250662E-2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8.408385503031332E-2</v>
      </c>
      <c r="AA581" s="4">
        <f>'1'!AA581</f>
        <v>5.0450313018187996E-2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5.5130358759772097E-2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6.8912948449715128E-2</v>
      </c>
      <c r="I582" s="5">
        <f>'1'!I582</f>
        <v>4.1347769069829073E-2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5.5130358759772097E-2</v>
      </c>
      <c r="N582" s="4">
        <f>'1'!N582</f>
        <v>0</v>
      </c>
      <c r="O582" s="4">
        <f>'1'!O582</f>
        <v>6.6697740805174308E-2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8.3372176006467888E-2</v>
      </c>
      <c r="AA582" s="4">
        <f>'1'!AA582</f>
        <v>5.0023305603880727E-2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5.5595048728675898E-2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6.9493810910844875E-2</v>
      </c>
      <c r="I583" s="5">
        <f>'1'!I583</f>
        <v>4.1696286546506922E-2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5.5595048728675898E-2</v>
      </c>
      <c r="N583" s="4">
        <f>'1'!N583</f>
        <v>0</v>
      </c>
      <c r="O583" s="4">
        <f>'1'!O583</f>
        <v>6.7259931434764886E-2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8.4074914293456107E-2</v>
      </c>
      <c r="AA583" s="4">
        <f>'1'!AA583</f>
        <v>5.0444948576073664E-2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5.5491000003393902E-2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6.9363750004242372E-2</v>
      </c>
      <c r="I584" s="5">
        <f>'1'!I584</f>
        <v>4.1618250002545425E-2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5.5491000003393902E-2</v>
      </c>
      <c r="N584" s="4">
        <f>'1'!N584</f>
        <v>0</v>
      </c>
      <c r="O584" s="4">
        <f>'1'!O584</f>
        <v>6.713405133773509E-2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8.3917564172168863E-2</v>
      </c>
      <c r="AA584" s="4">
        <f>'1'!AA584</f>
        <v>5.0350538503301318E-2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5.5431701373677797E-2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6.928962671709725E-2</v>
      </c>
      <c r="I585" s="5">
        <f>'1'!I585</f>
        <v>4.1573776030258344E-2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5.5431701373677797E-2</v>
      </c>
      <c r="N585" s="4">
        <f>'1'!N585</f>
        <v>0</v>
      </c>
      <c r="O585" s="4">
        <f>'1'!O585</f>
        <v>6.7062310744641168E-2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8.3827888430801467E-2</v>
      </c>
      <c r="AA585" s="4">
        <f>'1'!AA585</f>
        <v>5.0296733058480876E-2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5.6379172085442603E-2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7.047396510680326E-2</v>
      </c>
      <c r="I586" s="5">
        <f>'1'!I586</f>
        <v>4.2284379064081952E-2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5.6379172085442603E-2</v>
      </c>
      <c r="N586" s="4">
        <f>'1'!N586</f>
        <v>0</v>
      </c>
      <c r="O586" s="4">
        <f>'1'!O586</f>
        <v>6.8208578561056957E-2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8.5260723201321192E-2</v>
      </c>
      <c r="AA586" s="4">
        <f>'1'!AA586</f>
        <v>5.1156433920792721E-2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5.9370065178135603E-2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7.42125814726695E-2</v>
      </c>
      <c r="I587" s="5">
        <f>'1'!I587</f>
        <v>4.4527548883601706E-2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5.9370065178135603E-2</v>
      </c>
      <c r="N587" s="4">
        <f>'1'!N587</f>
        <v>0</v>
      </c>
      <c r="O587" s="4">
        <f>'1'!O587</f>
        <v>7.1827017054114359E-2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8.9783771317642952E-2</v>
      </c>
      <c r="AA587" s="4">
        <f>'1'!AA587</f>
        <v>5.3870262790585766E-2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6.0268225729353399E-2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7.5335282161691747E-2</v>
      </c>
      <c r="I588" s="5">
        <f>'1'!I588</f>
        <v>4.5201169297015051E-2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6.0268225729353399E-2</v>
      </c>
      <c r="N588" s="4">
        <f>'1'!N588</f>
        <v>0</v>
      </c>
      <c r="O588" s="4">
        <f>'1'!O588</f>
        <v>7.2913628514554726E-2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9.1142035643193411E-2</v>
      </c>
      <c r="AA588" s="4">
        <f>'1'!AA588</f>
        <v>5.4685221385916041E-2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5.89387267402623E-2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7.367340842532788E-2</v>
      </c>
      <c r="I589" s="5">
        <f>'1'!I589</f>
        <v>4.4204045055196726E-2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5.89387267402623E-2</v>
      </c>
      <c r="N589" s="4">
        <f>'1'!N589</f>
        <v>0</v>
      </c>
      <c r="O589" s="4">
        <f>'1'!O589</f>
        <v>7.1305175731551179E-2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8.9131469664438967E-2</v>
      </c>
      <c r="AA589" s="4">
        <f>'1'!AA589</f>
        <v>5.3478881798663384E-2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5.74688501158599E-2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7.183606264482488E-2</v>
      </c>
      <c r="I590" s="5">
        <f>'1'!I590</f>
        <v>4.3101637586894927E-2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5.74688501158599E-2</v>
      </c>
      <c r="N590" s="4">
        <f>'1'!N590</f>
        <v>0</v>
      </c>
      <c r="O590" s="4">
        <f>'1'!O590</f>
        <v>6.9526891455601342E-2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8.690861431950167E-2</v>
      </c>
      <c r="AA590" s="4">
        <f>'1'!AA590</f>
        <v>5.2145168591701006E-2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5.7651785566105701E-2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7.2064731957632133E-2</v>
      </c>
      <c r="I591" s="5">
        <f>'1'!I591</f>
        <v>4.3238839174579276E-2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5.7651785566105701E-2</v>
      </c>
      <c r="N591" s="4">
        <f>'1'!N591</f>
        <v>0</v>
      </c>
      <c r="O591" s="4">
        <f>'1'!O591</f>
        <v>6.9748210190306831E-2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8.7185262737883545E-2</v>
      </c>
      <c r="AA591" s="4">
        <f>'1'!AA591</f>
        <v>5.2311157642730123E-2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5.81136317646814E-2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7.2642039705851758E-2</v>
      </c>
      <c r="I592" s="5">
        <f>'1'!I592</f>
        <v>4.358522382351105E-2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5.81136317646814E-2</v>
      </c>
      <c r="N592" s="4">
        <f>'1'!N592</f>
        <v>0</v>
      </c>
      <c r="O592" s="4">
        <f>'1'!O592</f>
        <v>7.0306960373281047E-2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8.7883700466601308E-2</v>
      </c>
      <c r="AA592" s="4">
        <f>'1'!AA592</f>
        <v>5.2730220279960785E-2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5.8146873597045498E-2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7.2683591996306876E-2</v>
      </c>
      <c r="I593" s="5">
        <f>'1'!I593</f>
        <v>4.361015519778412E-2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5.8146873597045498E-2</v>
      </c>
      <c r="N593" s="4">
        <f>'1'!N593</f>
        <v>0</v>
      </c>
      <c r="O593" s="4">
        <f>'1'!O593</f>
        <v>7.0347176964806801E-2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8.7933971206008502E-2</v>
      </c>
      <c r="AA593" s="4">
        <f>'1'!AA593</f>
        <v>5.2760382723605101E-2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5.6374990069144502E-2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7.046873758643063E-2</v>
      </c>
      <c r="I594" s="5">
        <f>'1'!I594</f>
        <v>4.2281242551858375E-2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5.6374990069144502E-2</v>
      </c>
      <c r="N594" s="4">
        <f>'1'!N594</f>
        <v>0</v>
      </c>
      <c r="O594" s="4">
        <f>'1'!O594</f>
        <v>6.8203519079396244E-2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8.5254398849245308E-2</v>
      </c>
      <c r="AA594" s="4">
        <f>'1'!AA594</f>
        <v>5.1152639309547179E-2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5.6270377875013503E-2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7.0337972343766875E-2</v>
      </c>
      <c r="I595" s="5">
        <f>'1'!I595</f>
        <v>4.220278340626013E-2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5.6270377875013503E-2</v>
      </c>
      <c r="N595" s="4">
        <f>'1'!N595</f>
        <v>0</v>
      </c>
      <c r="O595" s="4">
        <f>'1'!O595</f>
        <v>6.8076957287197259E-2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8.5096196608996574E-2</v>
      </c>
      <c r="AA595" s="4">
        <f>'1'!AA595</f>
        <v>5.1057717965397945E-2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5.6259283021198397E-2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7.0324103776498004E-2</v>
      </c>
      <c r="I596" s="5">
        <f>'1'!I596</f>
        <v>4.2194462265898798E-2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5.6259283021198397E-2</v>
      </c>
      <c r="N596" s="4">
        <f>'1'!N596</f>
        <v>0</v>
      </c>
      <c r="O596" s="4">
        <f>'1'!O596</f>
        <v>6.8063534525207706E-2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8.5079418156509629E-2</v>
      </c>
      <c r="AA596" s="4">
        <f>'1'!AA596</f>
        <v>5.1047650893905783E-2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5.7077061724408802E-2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7.1346327155511008E-2</v>
      </c>
      <c r="I597" s="5">
        <f>'1'!I597</f>
        <v>4.2807796293306603E-2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5.7077061724408802E-2</v>
      </c>
      <c r="N597" s="4">
        <f>'1'!N597</f>
        <v>0</v>
      </c>
      <c r="O597" s="4">
        <f>'1'!O597</f>
        <v>6.9052898520105543E-2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8.6316123150131929E-2</v>
      </c>
      <c r="AA597" s="4">
        <f>'1'!AA597</f>
        <v>5.1789673890079158E-2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5.98386293379524E-2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7.4798286672440498E-2</v>
      </c>
      <c r="I598" s="5">
        <f>'1'!I598</f>
        <v>4.4878972003464301E-2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5.98386293379524E-2</v>
      </c>
      <c r="N598" s="4">
        <f>'1'!N598</f>
        <v>0</v>
      </c>
      <c r="O598" s="4">
        <f>'1'!O598</f>
        <v>7.2393894752448146E-2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9.0492368440560189E-2</v>
      </c>
      <c r="AA598" s="4">
        <f>'1'!AA598</f>
        <v>5.4295421064336109E-2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6.0287169243622402E-2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7.5358961554528009E-2</v>
      </c>
      <c r="I599" s="5">
        <f>'1'!I599</f>
        <v>4.5215376932716801E-2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6.0287169243622402E-2</v>
      </c>
      <c r="N599" s="4">
        <f>'1'!N599</f>
        <v>0</v>
      </c>
      <c r="O599" s="4">
        <f>'1'!O599</f>
        <v>7.2936546732993296E-2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9.1170683416241627E-2</v>
      </c>
      <c r="AA599" s="4">
        <f>'1'!AA599</f>
        <v>5.4702410049744972E-2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5.8745601380301E-2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7.3432001725376256E-2</v>
      </c>
      <c r="I600" s="5">
        <f>'1'!I600</f>
        <v>4.4059201035225752E-2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5.8745601380301E-2</v>
      </c>
      <c r="N600" s="4">
        <f>'1'!N600</f>
        <v>0</v>
      </c>
      <c r="O600" s="4">
        <f>'1'!O600</f>
        <v>7.1071529053180496E-2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8.8839411316475617E-2</v>
      </c>
      <c r="AA600" s="4">
        <f>'1'!AA600</f>
        <v>5.3303646789885376E-2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5.7661228491666799E-2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7.2076535614583492E-2</v>
      </c>
      <c r="I601" s="5">
        <f>'1'!I601</f>
        <v>4.32459213687501E-2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5.7661228491666799E-2</v>
      </c>
      <c r="N601" s="4">
        <f>'1'!N601</f>
        <v>0</v>
      </c>
      <c r="O601" s="4">
        <f>'1'!O601</f>
        <v>6.9759634418548502E-2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8.7199543023185624E-2</v>
      </c>
      <c r="AA601" s="4">
        <f>'1'!AA601</f>
        <v>5.231972581391138E-2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5.7961107690315199E-2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7.2451384612893993E-2</v>
      </c>
      <c r="I602" s="5">
        <f>'1'!I602</f>
        <v>4.3470830767736397E-2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5.7961107690315199E-2</v>
      </c>
      <c r="N602" s="4">
        <f>'1'!N602</f>
        <v>0</v>
      </c>
      <c r="O602" s="4">
        <f>'1'!O602</f>
        <v>7.0122433890822372E-2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8.7653042363527972E-2</v>
      </c>
      <c r="AA602" s="4">
        <f>'1'!AA602</f>
        <v>5.2591825418116779E-2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5.5364478739421699E-2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6.920559842427712E-2</v>
      </c>
      <c r="I603" s="5">
        <f>'1'!I603</f>
        <v>4.1523359054566278E-2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5.5364478739421699E-2</v>
      </c>
      <c r="N603" s="4">
        <f>'1'!N603</f>
        <v>0</v>
      </c>
      <c r="O603" s="4">
        <f>'1'!O603</f>
        <v>6.6980983542411429E-2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8.372622942801429E-2</v>
      </c>
      <c r="AA603" s="4">
        <f>'1'!AA603</f>
        <v>5.0235737656808568E-2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5.6511855530132903E-2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7.063981941266613E-2</v>
      </c>
      <c r="I604" s="5">
        <f>'1'!I604</f>
        <v>4.2383891647599675E-2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5.6511855530132903E-2</v>
      </c>
      <c r="N604" s="4">
        <f>'1'!N604</f>
        <v>0</v>
      </c>
      <c r="O604" s="4">
        <f>'1'!O604</f>
        <v>6.8369101478051808E-2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8.546137684756476E-2</v>
      </c>
      <c r="AA604" s="4">
        <f>'1'!AA604</f>
        <v>5.1276826108538856E-2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5.8408982450096701E-2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7.3011228062620878E-2</v>
      </c>
      <c r="I605" s="5">
        <f>'1'!I605</f>
        <v>4.3806736837572524E-2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5.8408982450096701E-2</v>
      </c>
      <c r="N605" s="4">
        <f>'1'!N605</f>
        <v>0</v>
      </c>
      <c r="O605" s="4">
        <f>'1'!O605</f>
        <v>7.0664281165411194E-2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8.8330351456763989E-2</v>
      </c>
      <c r="AA605" s="4">
        <f>'1'!AA605</f>
        <v>5.2998210874058399E-2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5.7703428501430599E-2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7.2129285626788248E-2</v>
      </c>
      <c r="I606" s="5">
        <f>'1'!I606</f>
        <v>4.3277571376072951E-2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5.7703428501430599E-2</v>
      </c>
      <c r="N606" s="4">
        <f>'1'!N606</f>
        <v>0</v>
      </c>
      <c r="O606" s="4">
        <f>'1'!O606</f>
        <v>6.9810688780909291E-2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8.7263360976136614E-2</v>
      </c>
      <c r="AA606" s="4">
        <f>'1'!AA606</f>
        <v>5.2358016585681968E-2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5.8607253822009799E-2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7.3259067277512246E-2</v>
      </c>
      <c r="I607" s="5">
        <f>'1'!I607</f>
        <v>4.3955440366507351E-2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5.8607253822009799E-2</v>
      </c>
      <c r="N607" s="4">
        <f>'1'!N607</f>
        <v>0</v>
      </c>
      <c r="O607" s="4">
        <f>'1'!O607</f>
        <v>7.0904153585443316E-2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8.8630191981804149E-2</v>
      </c>
      <c r="AA607" s="4">
        <f>'1'!AA607</f>
        <v>5.3178115189082484E-2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5.8412855984735897E-2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7.3016069980919876E-2</v>
      </c>
      <c r="I608" s="5">
        <f>'1'!I608</f>
        <v>4.3809641988551924E-2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5.8412855984735897E-2</v>
      </c>
      <c r="N608" s="4">
        <f>'1'!N608</f>
        <v>0</v>
      </c>
      <c r="O608" s="4">
        <f>'1'!O608</f>
        <v>7.0668967440182057E-2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8.8336209300227564E-2</v>
      </c>
      <c r="AA608" s="4">
        <f>'1'!AA608</f>
        <v>5.3001725580136543E-2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5.9450005379080503E-2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7.4312506723850633E-2</v>
      </c>
      <c r="I609" s="5">
        <f>'1'!I609</f>
        <v>4.4587504034310374E-2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5.9450005379080503E-2</v>
      </c>
      <c r="N609" s="4">
        <f>'1'!N609</f>
        <v>0</v>
      </c>
      <c r="O609" s="4">
        <f>'1'!O609</f>
        <v>7.192373020676715E-2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8.9904662758458931E-2</v>
      </c>
      <c r="AA609" s="4">
        <f>'1'!AA609</f>
        <v>5.3942797655075363E-2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6.1930244624434402E-2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7.7412805780543006E-2</v>
      </c>
      <c r="I610" s="5">
        <f>'1'!I610</f>
        <v>4.6447683468325798E-2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6.1930244624434402E-2</v>
      </c>
      <c r="N610" s="4">
        <f>'1'!N610</f>
        <v>0</v>
      </c>
      <c r="O610" s="4">
        <f>'1'!O610</f>
        <v>7.4924370109044458E-2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9.3655462636305573E-2</v>
      </c>
      <c r="AA610" s="4">
        <f>'1'!AA610</f>
        <v>5.6193277581783344E-2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5.9765470229947097E-2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7.4706837787433866E-2</v>
      </c>
      <c r="I611" s="5">
        <f>'1'!I611</f>
        <v>4.4824102672460321E-2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5.9765470229947097E-2</v>
      </c>
      <c r="N611" s="4">
        <f>'1'!N611</f>
        <v>0</v>
      </c>
      <c r="O611" s="4">
        <f>'1'!O611</f>
        <v>7.2305385493066435E-2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9.038173186633304E-2</v>
      </c>
      <c r="AA611" s="4">
        <f>'1'!AA611</f>
        <v>5.4229039119799829E-2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5.8856167556367703E-2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7.3570209445459625E-2</v>
      </c>
      <c r="I612" s="5">
        <f>'1'!I612</f>
        <v>4.4142125667275781E-2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5.8856167556367703E-2</v>
      </c>
      <c r="N612" s="4">
        <f>'1'!N612</f>
        <v>0</v>
      </c>
      <c r="O612" s="4">
        <f>'1'!O612</f>
        <v>7.1205294084263474E-2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8.9006617605329338E-2</v>
      </c>
      <c r="AA612" s="4">
        <f>'1'!AA612</f>
        <v>5.3403970563197609E-2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5.92663651302167E-2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7.4082956412770878E-2</v>
      </c>
      <c r="I613" s="5">
        <f>'1'!I613</f>
        <v>4.4449773847662521E-2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5.92663651302167E-2</v>
      </c>
      <c r="N613" s="4">
        <f>'1'!N613</f>
        <v>0</v>
      </c>
      <c r="O613" s="4">
        <f>'1'!O613</f>
        <v>7.1701558793490341E-2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8.9626948491862923E-2</v>
      </c>
      <c r="AA613" s="4">
        <f>'1'!AA613</f>
        <v>5.377616909511776E-2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6.0025320784241401E-2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7.5031650980301748E-2</v>
      </c>
      <c r="I614" s="5">
        <f>'1'!I614</f>
        <v>4.5018990588181054E-2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6.0025320784241401E-2</v>
      </c>
      <c r="N614" s="4">
        <f>'1'!N614</f>
        <v>0</v>
      </c>
      <c r="O614" s="4">
        <f>'1'!O614</f>
        <v>7.2619757561529164E-2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9.0774696951911454E-2</v>
      </c>
      <c r="AA614" s="4">
        <f>'1'!AA614</f>
        <v>5.4464818171146873E-2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6.1201275515453901E-2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7.6501594394317377E-2</v>
      </c>
      <c r="I615" s="5">
        <f>'1'!I615</f>
        <v>4.5900956636590426E-2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6.1201275515453901E-2</v>
      </c>
      <c r="N615" s="4">
        <f>'1'!N615</f>
        <v>0</v>
      </c>
      <c r="O615" s="4">
        <f>'1'!O615</f>
        <v>7.4042449624949255E-2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9.2553062031186573E-2</v>
      </c>
      <c r="AA615" s="4">
        <f>'1'!AA615</f>
        <v>5.5531837218711938E-2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6.0159356861234199E-2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7.5199196076542754E-2</v>
      </c>
      <c r="I616" s="5">
        <f>'1'!I616</f>
        <v>4.5119517645925651E-2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6.0159356861234199E-2</v>
      </c>
      <c r="N616" s="4">
        <f>'1'!N616</f>
        <v>0</v>
      </c>
      <c r="O616" s="4">
        <f>'1'!O616</f>
        <v>7.2781916918422951E-2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9.0977396148028689E-2</v>
      </c>
      <c r="AA616" s="4">
        <f>'1'!AA616</f>
        <v>5.4586437688817213E-2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5.8517288724974401E-2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7.3146610906218004E-2</v>
      </c>
      <c r="I617" s="5">
        <f>'1'!I617</f>
        <v>4.3887966543730797E-2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5.8517288724974401E-2</v>
      </c>
      <c r="N617" s="4">
        <f>'1'!N617</f>
        <v>0</v>
      </c>
      <c r="O617" s="4">
        <f>'1'!O617</f>
        <v>7.079531212570013E-2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8.8494140157125159E-2</v>
      </c>
      <c r="AA617" s="4">
        <f>'1'!AA617</f>
        <v>5.3096484094275101E-2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5.5617796331478397E-2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6.9522245414347997E-2</v>
      </c>
      <c r="I618" s="5">
        <f>'1'!I618</f>
        <v>4.1713347248608798E-2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5.5617796331478397E-2</v>
      </c>
      <c r="N618" s="4">
        <f>'1'!N618</f>
        <v>0</v>
      </c>
      <c r="O618" s="4">
        <f>'1'!O618</f>
        <v>6.728745191077469E-2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8.4109314888468359E-2</v>
      </c>
      <c r="AA618" s="4">
        <f>'1'!AA618</f>
        <v>5.0465588933081021E-2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5.6086603727271402E-2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7.010825465908925E-2</v>
      </c>
      <c r="I619" s="5">
        <f>'1'!I619</f>
        <v>4.2064952795453553E-2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5.6086603727271402E-2</v>
      </c>
      <c r="N619" s="4">
        <f>'1'!N619</f>
        <v>0</v>
      </c>
      <c r="O619" s="4">
        <f>'1'!O619</f>
        <v>6.7854623880549109E-2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8.4818279850686379E-2</v>
      </c>
      <c r="AA619" s="4">
        <f>'1'!AA619</f>
        <v>5.0890967910411831E-2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5.6774715999770298E-2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7.0968394999712872E-2</v>
      </c>
      <c r="I620" s="5">
        <f>'1'!I620</f>
        <v>4.2581036999827723E-2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5.6774715999770298E-2</v>
      </c>
      <c r="N620" s="4">
        <f>'1'!N620</f>
        <v>0</v>
      </c>
      <c r="O620" s="4">
        <f>'1'!O620</f>
        <v>6.8687114998482485E-2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8.5858893748103099E-2</v>
      </c>
      <c r="AA620" s="4">
        <f>'1'!AA620</f>
        <v>5.1515336248861864E-2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5.6207424914836102E-2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7.0259281143545127E-2</v>
      </c>
      <c r="I621" s="5">
        <f>'1'!I621</f>
        <v>4.2155568686127076E-2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5.6207424914836102E-2</v>
      </c>
      <c r="N621" s="4">
        <f>'1'!N621</f>
        <v>0</v>
      </c>
      <c r="O621" s="4">
        <f>'1'!O621</f>
        <v>6.8000795616653315E-2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8.5000994520816636E-2</v>
      </c>
      <c r="AA621" s="4">
        <f>'1'!AA621</f>
        <v>5.1000596712489986E-2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5.65255758254656E-2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7.0656969781832002E-2</v>
      </c>
      <c r="I622" s="5">
        <f>'1'!I622</f>
        <v>4.2394181869099198E-2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5.65255758254656E-2</v>
      </c>
      <c r="N622" s="4">
        <f>'1'!N622</f>
        <v>0</v>
      </c>
      <c r="O622" s="4">
        <f>'1'!O622</f>
        <v>6.838570054837273E-2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8.5482125685465912E-2</v>
      </c>
      <c r="AA622" s="4">
        <f>'1'!AA622</f>
        <v>5.1289275411279547E-2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5.52042088998594E-2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6.9005261124824246E-2</v>
      </c>
      <c r="I623" s="5">
        <f>'1'!I623</f>
        <v>4.1403156674894553E-2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5.52042088998594E-2</v>
      </c>
      <c r="N623" s="4">
        <f>'1'!N623</f>
        <v>0</v>
      </c>
      <c r="O623" s="4">
        <f>'1'!O623</f>
        <v>6.6787086088114192E-2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8.3483857610142737E-2</v>
      </c>
      <c r="AA623" s="4">
        <f>'1'!AA623</f>
        <v>5.0090314566085647E-2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5.6477978284790599E-2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7.0597472855988247E-2</v>
      </c>
      <c r="I624" s="5">
        <f>'1'!I624</f>
        <v>4.2358483713592951E-2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5.6477978284790599E-2</v>
      </c>
      <c r="N624" s="4">
        <f>'1'!N624</f>
        <v>0</v>
      </c>
      <c r="O624" s="4">
        <f>'1'!O624</f>
        <v>6.83281161520016E-2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8.5410145190002007E-2</v>
      </c>
      <c r="AA624" s="4">
        <f>'1'!AA624</f>
        <v>5.12460871140012E-2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5.7481263889671001E-2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7.1851579862088746E-2</v>
      </c>
      <c r="I625" s="5">
        <f>'1'!I625</f>
        <v>4.3110947917253249E-2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5.7481263889671001E-2</v>
      </c>
      <c r="N625" s="4">
        <f>'1'!N625</f>
        <v>0</v>
      </c>
      <c r="O625" s="4">
        <f>'1'!O625</f>
        <v>6.9541909871709884E-2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8.6927387339637355E-2</v>
      </c>
      <c r="AA625" s="4">
        <f>'1'!AA625</f>
        <v>5.2156432403782413E-2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5.6555247920444397E-2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7.0694059900555495E-2</v>
      </c>
      <c r="I626" s="5">
        <f>'1'!I626</f>
        <v>4.24164359403333E-2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5.6555247920444397E-2</v>
      </c>
      <c r="N626" s="4">
        <f>'1'!N626</f>
        <v>0</v>
      </c>
      <c r="O626" s="4">
        <f>'1'!O626</f>
        <v>6.8421598404736508E-2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8.5526998005920632E-2</v>
      </c>
      <c r="AA626" s="4">
        <f>'1'!AA626</f>
        <v>5.1316198803552385E-2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5.6326882913388499E-2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7.0408603641735623E-2</v>
      </c>
      <c r="I627" s="5">
        <f>'1'!I627</f>
        <v>4.2245162185041374E-2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5.6326882913388499E-2</v>
      </c>
      <c r="N627" s="4">
        <f>'1'!N627</f>
        <v>0</v>
      </c>
      <c r="O627" s="4">
        <f>'1'!O627</f>
        <v>6.8145318141153308E-2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8.5181647676441638E-2</v>
      </c>
      <c r="AA627" s="4">
        <f>'1'!AA627</f>
        <v>5.1108988605864977E-2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5.6331111936624899E-2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7.0413889920781125E-2</v>
      </c>
      <c r="I628" s="5">
        <f>'1'!I628</f>
        <v>4.2248333952468672E-2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5.6331111936624899E-2</v>
      </c>
      <c r="N628" s="4">
        <f>'1'!N628</f>
        <v>0</v>
      </c>
      <c r="O628" s="4">
        <f>'1'!O628</f>
        <v>6.815043449268858E-2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8.5188043115860729E-2</v>
      </c>
      <c r="AA628" s="4">
        <f>'1'!AA628</f>
        <v>5.1112825869516432E-2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5.55931054965495E-2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6.9491381870686875E-2</v>
      </c>
      <c r="I629" s="5">
        <f>'1'!I629</f>
        <v>4.1694829122412125E-2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5.55931054965495E-2</v>
      </c>
      <c r="N629" s="4">
        <f>'1'!N629</f>
        <v>0</v>
      </c>
      <c r="O629" s="4">
        <f>'1'!O629</f>
        <v>6.7257580476135073E-2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8.4071975595168838E-2</v>
      </c>
      <c r="AA629" s="4">
        <f>'1'!AA629</f>
        <v>5.0443185357101308E-2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5.3998670916450303E-2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6.7498338645562872E-2</v>
      </c>
      <c r="I630" s="5">
        <f>'1'!I630</f>
        <v>4.0499003187337727E-2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5.3998670916450303E-2</v>
      </c>
      <c r="N630" s="4">
        <f>'1'!N630</f>
        <v>0</v>
      </c>
      <c r="O630" s="4">
        <f>'1'!O630</f>
        <v>6.5328603651992556E-2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8.1660754564990695E-2</v>
      </c>
      <c r="AA630" s="4">
        <f>'1'!AA630</f>
        <v>4.8996452738994417E-2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5.5060197827250197E-2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6.8825247284062752E-2</v>
      </c>
      <c r="I631" s="5">
        <f>'1'!I631</f>
        <v>4.129514837043765E-2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5.5060197827250197E-2</v>
      </c>
      <c r="N631" s="4">
        <f>'1'!N631</f>
        <v>0</v>
      </c>
      <c r="O631" s="4">
        <f>'1'!O631</f>
        <v>6.6612858794658364E-2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8.3266073493322962E-2</v>
      </c>
      <c r="AA631" s="4">
        <f>'1'!AA631</f>
        <v>4.9959644095993773E-2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5.5596044477613203E-2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6.9495055597016506E-2</v>
      </c>
      <c r="I632" s="5">
        <f>'1'!I632</f>
        <v>4.1697033358209901E-2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5.5596044477613203E-2</v>
      </c>
      <c r="N632" s="4">
        <f>'1'!N632</f>
        <v>0</v>
      </c>
      <c r="O632" s="4">
        <f>'1'!O632</f>
        <v>6.7261136110482969E-2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8.4076420138103708E-2</v>
      </c>
      <c r="AA632" s="4">
        <f>'1'!AA632</f>
        <v>5.044585208286223E-2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5.6575060640636603E-2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7.0718825800795748E-2</v>
      </c>
      <c r="I633" s="5">
        <f>'1'!I633</f>
        <v>4.243129548047745E-2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5.6575060640636603E-2</v>
      </c>
      <c r="N633" s="4">
        <f>'1'!N633</f>
        <v>0</v>
      </c>
      <c r="O633" s="4">
        <f>'1'!O633</f>
        <v>6.8445568204784132E-2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8.5556960255980169E-2</v>
      </c>
      <c r="AA633" s="4">
        <f>'1'!AA633</f>
        <v>5.1334176153588096E-2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5.6535938656061102E-2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7.0669923320076378E-2</v>
      </c>
      <c r="I634" s="5">
        <f>'1'!I634</f>
        <v>4.2401953992045827E-2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5.6535938656061102E-2</v>
      </c>
      <c r="N634" s="4">
        <f>'1'!N634</f>
        <v>0</v>
      </c>
      <c r="O634" s="4">
        <f>'1'!O634</f>
        <v>6.8398237694957939E-2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8.5497797118697427E-2</v>
      </c>
      <c r="AA634" s="4">
        <f>'1'!AA634</f>
        <v>5.1298678271218451E-2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5.8858624749298802E-2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7.3573280936623506E-2</v>
      </c>
      <c r="I635" s="5">
        <f>'1'!I635</f>
        <v>4.4143968561974098E-2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5.8858624749298802E-2</v>
      </c>
      <c r="N635" s="4">
        <f>'1'!N635</f>
        <v>0</v>
      </c>
      <c r="O635" s="4">
        <f>'1'!O635</f>
        <v>7.1208266842303025E-2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8.9010333552878781E-2</v>
      </c>
      <c r="AA635" s="4">
        <f>'1'!AA635</f>
        <v>5.3406200131727269E-2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5.73401940019743E-2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7.1675242502467873E-2</v>
      </c>
      <c r="I636" s="5">
        <f>'1'!I636</f>
        <v>4.3005145501480727E-2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5.73401940019743E-2</v>
      </c>
      <c r="N636" s="4">
        <f>'1'!N636</f>
        <v>0</v>
      </c>
      <c r="O636" s="4">
        <f>'1'!O636</f>
        <v>6.9371240878859514E-2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8.6714051098574385E-2</v>
      </c>
      <c r="AA636" s="4">
        <f>'1'!AA636</f>
        <v>5.2028430659144635E-2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5.6855454120129101E-2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7.1069317650161376E-2</v>
      </c>
      <c r="I637" s="5">
        <f>'1'!I637</f>
        <v>4.2641590590096826E-2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5.6855454120129101E-2</v>
      </c>
      <c r="N637" s="4">
        <f>'1'!N637</f>
        <v>0</v>
      </c>
      <c r="O637" s="4">
        <f>'1'!O637</f>
        <v>6.8784793488989929E-2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8.5980991861237407E-2</v>
      </c>
      <c r="AA637" s="4">
        <f>'1'!AA637</f>
        <v>5.158859511674245E-2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5.63746477633729E-2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7.0468309704216123E-2</v>
      </c>
      <c r="I638" s="5">
        <f>'1'!I638</f>
        <v>4.2280985822529676E-2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5.63746477633729E-2</v>
      </c>
      <c r="N638" s="4">
        <f>'1'!N638</f>
        <v>0</v>
      </c>
      <c r="O638" s="4">
        <f>'1'!O638</f>
        <v>6.8203104951461216E-2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8.5253881189326516E-2</v>
      </c>
      <c r="AA638" s="4">
        <f>'1'!AA638</f>
        <v>5.1152328713595915E-2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5.5378010408708801E-2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6.9222513010886E-2</v>
      </c>
      <c r="I639" s="5">
        <f>'1'!I639</f>
        <v>4.1533507806531603E-2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5.5378010408708801E-2</v>
      </c>
      <c r="N639" s="4">
        <f>'1'!N639</f>
        <v>0</v>
      </c>
      <c r="O639" s="4">
        <f>'1'!O639</f>
        <v>6.699735440940878E-2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8.3746693011760978E-2</v>
      </c>
      <c r="AA639" s="4">
        <f>'1'!AA639</f>
        <v>5.0248015807056581E-2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5.5325147213538498E-2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6.9156434016923118E-2</v>
      </c>
      <c r="I640" s="5">
        <f>'1'!I640</f>
        <v>4.1493860410153877E-2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5.5325147213538498E-2</v>
      </c>
      <c r="N640" s="4">
        <f>'1'!N640</f>
        <v>0</v>
      </c>
      <c r="O640" s="4">
        <f>'1'!O640</f>
        <v>6.693339952558576E-2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8.3666749406982197E-2</v>
      </c>
      <c r="AA640" s="4">
        <f>'1'!AA640</f>
        <v>5.0200049644189323E-2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5.7829789175983103E-2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7.228723646997888E-2</v>
      </c>
      <c r="I641" s="5">
        <f>'1'!I641</f>
        <v>4.3372341881987325E-2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5.7829789175983103E-2</v>
      </c>
      <c r="N641" s="4">
        <f>'1'!N641</f>
        <v>0</v>
      </c>
      <c r="O641" s="4">
        <f>'1'!O641</f>
        <v>6.9963562292144621E-2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8.7454452865180776E-2</v>
      </c>
      <c r="AA641" s="4">
        <f>'1'!AA641</f>
        <v>5.2472671719108466E-2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5.6101257884433403E-2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7.0126572355541761E-2</v>
      </c>
      <c r="I642" s="5">
        <f>'1'!I642</f>
        <v>4.2075943413325052E-2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5.6101257884433403E-2</v>
      </c>
      <c r="N642" s="4">
        <f>'1'!N642</f>
        <v>0</v>
      </c>
      <c r="O642" s="4">
        <f>'1'!O642</f>
        <v>6.7872352754405493E-2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8.484044094300687E-2</v>
      </c>
      <c r="AA642" s="4">
        <f>'1'!AA642</f>
        <v>5.0904264565804117E-2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5.5200309785573498E-2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6.9000387231966873E-2</v>
      </c>
      <c r="I643" s="5">
        <f>'1'!I643</f>
        <v>4.1400232339180124E-2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5.5200309785573498E-2</v>
      </c>
      <c r="N643" s="4">
        <f>'1'!N643</f>
        <v>0</v>
      </c>
      <c r="O643" s="4">
        <f>'1'!O643</f>
        <v>6.6782368866607544E-2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8.347796108325943E-2</v>
      </c>
      <c r="AA643" s="4">
        <f>'1'!AA643</f>
        <v>5.0086776649955658E-2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5.6288672458089301E-2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7.0360840572611633E-2</v>
      </c>
      <c r="I644" s="5">
        <f>'1'!I644</f>
        <v>4.2216504343566975E-2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5.6288672458089301E-2</v>
      </c>
      <c r="N644" s="4">
        <f>'1'!N644</f>
        <v>0</v>
      </c>
      <c r="O644" s="4">
        <f>'1'!O644</f>
        <v>6.809909041652161E-2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8.5123863020652016E-2</v>
      </c>
      <c r="AA644" s="4">
        <f>'1'!AA644</f>
        <v>5.1074317812391204E-2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5.7603408121493199E-2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7.2004260151866506E-2</v>
      </c>
      <c r="I645" s="5">
        <f>'1'!I645</f>
        <v>4.3202556091119899E-2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5.7603408121493199E-2</v>
      </c>
      <c r="N645" s="4">
        <f>'1'!N645</f>
        <v>0</v>
      </c>
      <c r="O645" s="4">
        <f>'1'!O645</f>
        <v>6.9689682251541887E-2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8.7112102814427356E-2</v>
      </c>
      <c r="AA645" s="4">
        <f>'1'!AA645</f>
        <v>5.2267261688656419E-2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5.8470193748136903E-2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7.3087742185171126E-2</v>
      </c>
      <c r="I646" s="5">
        <f>'1'!I646</f>
        <v>4.3852645311102681E-2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5.8470193748136903E-2</v>
      </c>
      <c r="N646" s="4">
        <f>'1'!N646</f>
        <v>0</v>
      </c>
      <c r="O646" s="4">
        <f>'1'!O646</f>
        <v>7.0738335740474334E-2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8.8422919675592918E-2</v>
      </c>
      <c r="AA646" s="4">
        <f>'1'!AA646</f>
        <v>5.3053751805355751E-2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5.7681406391583701E-2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7.2101757989479626E-2</v>
      </c>
      <c r="I647" s="5">
        <f>'1'!I647</f>
        <v>4.3261054793687775E-2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5.7681406391583701E-2</v>
      </c>
      <c r="N647" s="4">
        <f>'1'!N647</f>
        <v>0</v>
      </c>
      <c r="O647" s="4">
        <f>'1'!O647</f>
        <v>6.978404601986811E-2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8.7230057524835133E-2</v>
      </c>
      <c r="AA647" s="4">
        <f>'1'!AA647</f>
        <v>5.2338034514901086E-2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5.7395251094807101E-2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7.1744063868508873E-2</v>
      </c>
      <c r="I648" s="5">
        <f>'1'!I648</f>
        <v>4.3046438321105329E-2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5.7395251094807101E-2</v>
      </c>
      <c r="N648" s="4">
        <f>'1'!N648</f>
        <v>0</v>
      </c>
      <c r="O648" s="4">
        <f>'1'!O648</f>
        <v>6.9437849981173722E-2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8.6797312476467159E-2</v>
      </c>
      <c r="AA648" s="4">
        <f>'1'!AA648</f>
        <v>5.2078387485880291E-2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5.6370818738224297E-2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7.0463523422780366E-2</v>
      </c>
      <c r="I649" s="5">
        <f>'1'!I649</f>
        <v>4.2278114053668221E-2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5.6370818738224297E-2</v>
      </c>
      <c r="N649" s="4">
        <f>'1'!N649</f>
        <v>0</v>
      </c>
      <c r="O649" s="4">
        <f>'1'!O649</f>
        <v>6.8198472525105872E-2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8.5248090656382336E-2</v>
      </c>
      <c r="AA649" s="4">
        <f>'1'!AA649</f>
        <v>5.1148854393829407E-2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5.5887172263633697E-2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6.9858965329542125E-2</v>
      </c>
      <c r="I650" s="5">
        <f>'1'!I650</f>
        <v>4.1915379197725269E-2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5.5887172263633697E-2</v>
      </c>
      <c r="N650" s="4">
        <f>'1'!N650</f>
        <v>0</v>
      </c>
      <c r="O650" s="4">
        <f>'1'!O650</f>
        <v>6.761334795981612E-2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8.4516684949770146E-2</v>
      </c>
      <c r="AA650" s="4">
        <f>'1'!AA650</f>
        <v>5.0710010969862093E-2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5.6728636178823802E-2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7.0910795223529749E-2</v>
      </c>
      <c r="I651" s="5">
        <f>'1'!I651</f>
        <v>4.2546477134117855E-2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5.6728636178823802E-2</v>
      </c>
      <c r="N651" s="4">
        <f>'1'!N651</f>
        <v>0</v>
      </c>
      <c r="O651" s="4">
        <f>'1'!O651</f>
        <v>6.8631366767870919E-2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8.5789208459838645E-2</v>
      </c>
      <c r="AA651" s="4">
        <f>'1'!AA651</f>
        <v>5.1473525075903193E-2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5.5838227027864999E-2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6.9797783784831244E-2</v>
      </c>
      <c r="I652" s="5">
        <f>'1'!I652</f>
        <v>4.1878670270898748E-2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5.5838227027864999E-2</v>
      </c>
      <c r="N652" s="4">
        <f>'1'!N652</f>
        <v>0</v>
      </c>
      <c r="O652" s="4">
        <f>'1'!O652</f>
        <v>6.7554133096673769E-2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8.4442666370842218E-2</v>
      </c>
      <c r="AA652" s="4">
        <f>'1'!AA652</f>
        <v>5.0665599822505326E-2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5.2281680154504302E-2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6.5352100193130383E-2</v>
      </c>
      <c r="I653" s="5">
        <f>'1'!I653</f>
        <v>3.9211260115878228E-2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5.2281680154504302E-2</v>
      </c>
      <c r="N653" s="4">
        <f>'1'!N653</f>
        <v>0</v>
      </c>
      <c r="O653" s="4">
        <f>'1'!O653</f>
        <v>6.3251356063161027E-2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7.906419507895128E-2</v>
      </c>
      <c r="AA653" s="4">
        <f>'1'!AA653</f>
        <v>4.7438517047370773E-2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5.6328057346895902E-2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7.0410071683619874E-2</v>
      </c>
      <c r="I654" s="5">
        <f>'1'!I654</f>
        <v>4.224604301017193E-2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5.6328057346895902E-2</v>
      </c>
      <c r="N654" s="4">
        <f>'1'!N654</f>
        <v>0</v>
      </c>
      <c r="O654" s="4">
        <f>'1'!O654</f>
        <v>6.8146738992811665E-2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8.5183423741014577E-2</v>
      </c>
      <c r="AA654" s="4">
        <f>'1'!AA654</f>
        <v>5.1110054244608752E-2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5.8314176278645699E-2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7.2892720348307127E-2</v>
      </c>
      <c r="I655" s="5">
        <f>'1'!I655</f>
        <v>4.3735632208984271E-2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5.8314176278645699E-2</v>
      </c>
      <c r="N655" s="4">
        <f>'1'!N655</f>
        <v>0</v>
      </c>
      <c r="O655" s="4">
        <f>'1'!O655</f>
        <v>7.0549582883150344E-2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8.8186978603937927E-2</v>
      </c>
      <c r="AA655" s="4">
        <f>'1'!AA655</f>
        <v>5.2912187162362762E-2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5.7948752112402198E-2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7.2435940140502753E-2</v>
      </c>
      <c r="I656" s="5">
        <f>'1'!I656</f>
        <v>4.346156408430165E-2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5.7948752112402198E-2</v>
      </c>
      <c r="N656" s="4">
        <f>'1'!N656</f>
        <v>0</v>
      </c>
      <c r="O656" s="4">
        <f>'1'!O656</f>
        <v>7.0107485881201567E-2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8.7634357351501962E-2</v>
      </c>
      <c r="AA656" s="4">
        <f>'1'!AA656</f>
        <v>5.2580614410901172E-2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5.8552725105854901E-2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7.3190906382318621E-2</v>
      </c>
      <c r="I657" s="5">
        <f>'1'!I657</f>
        <v>4.3914543829391174E-2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5.8552725105854901E-2</v>
      </c>
      <c r="N657" s="4">
        <f>'1'!N657</f>
        <v>0</v>
      </c>
      <c r="O657" s="4">
        <f>'1'!O657</f>
        <v>7.0838183723132317E-2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8.85477296539154E-2</v>
      </c>
      <c r="AA657" s="4">
        <f>'1'!AA657</f>
        <v>5.3128637792349234E-2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5.7891445152816301E-2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7.2364306441020376E-2</v>
      </c>
      <c r="I658" s="5">
        <f>'1'!I658</f>
        <v>4.3418583864612226E-2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5.7891445152816301E-2</v>
      </c>
      <c r="N658" s="4">
        <f>'1'!N658</f>
        <v>0</v>
      </c>
      <c r="O658" s="4">
        <f>'1'!O658</f>
        <v>7.0038154847941875E-2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8.7547693559927336E-2</v>
      </c>
      <c r="AA658" s="4">
        <f>'1'!AA658</f>
        <v>5.2528616135956406E-2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5.5261091735316202E-2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6.9076364669145254E-2</v>
      </c>
      <c r="I659" s="5">
        <f>'1'!I659</f>
        <v>4.144581880148715E-2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5.5261091735316202E-2</v>
      </c>
      <c r="N659" s="4">
        <f>'1'!N659</f>
        <v>0</v>
      </c>
      <c r="O659" s="4">
        <f>'1'!O659</f>
        <v>6.6855904008057229E-2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8.356988001007154E-2</v>
      </c>
      <c r="AA659" s="4">
        <f>'1'!AA659</f>
        <v>5.0141928006042918E-2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5.5455473820204597E-2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6.9319342275255741E-2</v>
      </c>
      <c r="I660" s="5">
        <f>'1'!I660</f>
        <v>4.1591605365153446E-2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5.5455473820204597E-2</v>
      </c>
      <c r="N660" s="4">
        <f>'1'!N660</f>
        <v>0</v>
      </c>
      <c r="O660" s="4">
        <f>'1'!O660</f>
        <v>6.7091071095787408E-2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8.3863838869734253E-2</v>
      </c>
      <c r="AA660" s="4">
        <f>'1'!AA660</f>
        <v>5.0318303321840556E-2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5.7612761631347299E-2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7.2015952039184122E-2</v>
      </c>
      <c r="I661" s="5">
        <f>'1'!I661</f>
        <v>4.3209571223510476E-2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5.7612761631347299E-2</v>
      </c>
      <c r="N661" s="4">
        <f>'1'!N661</f>
        <v>0</v>
      </c>
      <c r="O661" s="4">
        <f>'1'!O661</f>
        <v>6.9700998302986178E-2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8.7126247878732715E-2</v>
      </c>
      <c r="AA661" s="4">
        <f>'1'!AA661</f>
        <v>5.2275748727239633E-2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5.6172062620833199E-2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7.0215078276041495E-2</v>
      </c>
      <c r="I662" s="5">
        <f>'1'!I662</f>
        <v>4.2129046965624903E-2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5.6172062620833199E-2</v>
      </c>
      <c r="N662" s="4">
        <f>'1'!N662</f>
        <v>0</v>
      </c>
      <c r="O662" s="4">
        <f>'1'!O662</f>
        <v>6.7958013650913543E-2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8.4947517063641925E-2</v>
      </c>
      <c r="AA662" s="4">
        <f>'1'!AA662</f>
        <v>5.0968510238185161E-2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5.6020341815608797E-2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7.0025427269510998E-2</v>
      </c>
      <c r="I663" s="5">
        <f>'1'!I663</f>
        <v>4.2015256361706596E-2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5.6020341815608797E-2</v>
      </c>
      <c r="N663" s="4">
        <f>'1'!N663</f>
        <v>0</v>
      </c>
      <c r="O663" s="4">
        <f>'1'!O663</f>
        <v>6.7774458978510546E-2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8.4718073723138179E-2</v>
      </c>
      <c r="AA663" s="4">
        <f>'1'!AA663</f>
        <v>5.0830844233882913E-2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5.5891018138914103E-2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6.9863772673642632E-2</v>
      </c>
      <c r="I664" s="5">
        <f>'1'!I664</f>
        <v>4.1918263604185574E-2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5.5891018138914103E-2</v>
      </c>
      <c r="N664" s="4">
        <f>'1'!N664</f>
        <v>0</v>
      </c>
      <c r="O664" s="4">
        <f>'1'!O664</f>
        <v>6.7618000771776571E-2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8.452250096472072E-2</v>
      </c>
      <c r="AA664" s="4">
        <f>'1'!AA664</f>
        <v>5.0713500578832428E-2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5.43175856378161E-2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6.7896982047270127E-2</v>
      </c>
      <c r="I665" s="5">
        <f>'1'!I665</f>
        <v>4.0738189228362073E-2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5.43175856378161E-2</v>
      </c>
      <c r="N665" s="4">
        <f>'1'!N665</f>
        <v>0</v>
      </c>
      <c r="O665" s="4">
        <f>'1'!O665</f>
        <v>6.5714432656249488E-2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8.2143040820311861E-2</v>
      </c>
      <c r="AA665" s="4">
        <f>'1'!AA665</f>
        <v>4.9285824492187116E-2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5.17346098504914E-2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6.4668262313114247E-2</v>
      </c>
      <c r="I666" s="5">
        <f>'1'!I666</f>
        <v>3.8800957387868554E-2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5.17346098504914E-2</v>
      </c>
      <c r="N666" s="4">
        <f>'1'!N666</f>
        <v>0</v>
      </c>
      <c r="O666" s="4">
        <f>'1'!O666</f>
        <v>6.2589500160893888E-2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7.8236875201117356E-2</v>
      </c>
      <c r="AA666" s="4">
        <f>'1'!AA666</f>
        <v>4.6942125120670419E-2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5.5110615872687597E-2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6.8888269840859495E-2</v>
      </c>
      <c r="I667" s="5">
        <f>'1'!I667</f>
        <v>4.13329619045157E-2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5.5110615872687597E-2</v>
      </c>
      <c r="N667" s="4">
        <f>'1'!N667</f>
        <v>0</v>
      </c>
      <c r="O667" s="4">
        <f>'1'!O667</f>
        <v>6.6673855490528608E-2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8.3342319363160763E-2</v>
      </c>
      <c r="AA667" s="4">
        <f>'1'!AA667</f>
        <v>5.0005391617896452E-2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5.69524845148313E-2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7.1190605643539129E-2</v>
      </c>
      <c r="I668" s="5">
        <f>'1'!I668</f>
        <v>4.2714363386123472E-2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5.69524845148313E-2</v>
      </c>
      <c r="N668" s="4">
        <f>'1'!N668</f>
        <v>0</v>
      </c>
      <c r="O668" s="4">
        <f>'1'!O668</f>
        <v>6.8902182678207274E-2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8.6127728347759086E-2</v>
      </c>
      <c r="AA668" s="4">
        <f>'1'!AA668</f>
        <v>5.1676637008655456E-2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5.3631649677730799E-2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6.7039562097163496E-2</v>
      </c>
      <c r="I669" s="5">
        <f>'1'!I669</f>
        <v>4.0223737258298101E-2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5.3631649677730799E-2</v>
      </c>
      <c r="N669" s="4">
        <f>'1'!N669</f>
        <v>0</v>
      </c>
      <c r="O669" s="4">
        <f>'1'!O669</f>
        <v>6.4884574481843746E-2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8.1105718102304686E-2</v>
      </c>
      <c r="AA669" s="4">
        <f>'1'!AA669</f>
        <v>4.8663430861382806E-2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5.6990505775193399E-2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7.1238132218991751E-2</v>
      </c>
      <c r="I670" s="5">
        <f>'1'!I670</f>
        <v>4.2742879331395048E-2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5.6990505775193399E-2</v>
      </c>
      <c r="N670" s="4">
        <f>'1'!N670</f>
        <v>0</v>
      </c>
      <c r="O670" s="4">
        <f>'1'!O670</f>
        <v>6.8948181511259823E-2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8.6185226889074776E-2</v>
      </c>
      <c r="AA670" s="4">
        <f>'1'!AA670</f>
        <v>5.1711136133444871E-2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6.0948611770896999E-2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7.6185764713621248E-2</v>
      </c>
      <c r="I671" s="5">
        <f>'1'!I671</f>
        <v>4.5711458828172749E-2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6.0948611770896999E-2</v>
      </c>
      <c r="N671" s="4">
        <f>'1'!N671</f>
        <v>0</v>
      </c>
      <c r="O671" s="4">
        <f>'1'!O671</f>
        <v>7.3736772293540018E-2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9.2170965366925026E-2</v>
      </c>
      <c r="AA671" s="4">
        <f>'1'!AA671</f>
        <v>5.530257922015501E-2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5.9007469495737E-2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7.3759336869671246E-2</v>
      </c>
      <c r="I672" s="5">
        <f>'1'!I672</f>
        <v>4.4255602121802753E-2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5.9007469495737E-2</v>
      </c>
      <c r="N672" s="4">
        <f>'1'!N672</f>
        <v>0</v>
      </c>
      <c r="O672" s="4">
        <f>'1'!O672</f>
        <v>7.1388342004908178E-2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8.9235427506135223E-2</v>
      </c>
      <c r="AA672" s="4">
        <f>'1'!AA672</f>
        <v>5.3541256503681134E-2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5.6604981090544397E-2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7.0756226363180491E-2</v>
      </c>
      <c r="I673" s="5">
        <f>'1'!I673</f>
        <v>4.2453735817908296E-2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5.6604981090544397E-2</v>
      </c>
      <c r="N673" s="4">
        <f>'1'!N673</f>
        <v>0</v>
      </c>
      <c r="O673" s="4">
        <f>'1'!O673</f>
        <v>6.848176652559354E-2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8.5602208156991932E-2</v>
      </c>
      <c r="AA673" s="4">
        <f>'1'!AA673</f>
        <v>5.1361324894195155E-2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5.6016431471760601E-2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7.0020539339700746E-2</v>
      </c>
      <c r="I674" s="5">
        <f>'1'!I674</f>
        <v>4.2012323603820449E-2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5.6016431471760601E-2</v>
      </c>
      <c r="N674" s="4">
        <f>'1'!N674</f>
        <v>0</v>
      </c>
      <c r="O674" s="4">
        <f>'1'!O674</f>
        <v>6.776972817126907E-2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8.4712160214086341E-2</v>
      </c>
      <c r="AA674" s="4">
        <f>'1'!AA674</f>
        <v>5.0827296128451799E-2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5.4303732370108902E-2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6.787966546263613E-2</v>
      </c>
      <c r="I675" s="5">
        <f>'1'!I675</f>
        <v>4.0727799277581675E-2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5.4303732370108902E-2</v>
      </c>
      <c r="N675" s="4">
        <f>'1'!N675</f>
        <v>0</v>
      </c>
      <c r="O675" s="4">
        <f>'1'!O675</f>
        <v>6.5697672713458874E-2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8.2122090891823596E-2</v>
      </c>
      <c r="AA675" s="4">
        <f>'1'!AA675</f>
        <v>4.9273254535094152E-2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5.7161571034742502E-2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7.1451963793428122E-2</v>
      </c>
      <c r="I676" s="5">
        <f>'1'!I676</f>
        <v>4.2871178276056875E-2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5.7161571034742502E-2</v>
      </c>
      <c r="N676" s="4">
        <f>'1'!N676</f>
        <v>0</v>
      </c>
      <c r="O676" s="4">
        <f>'1'!O676</f>
        <v>6.9155139466891724E-2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8.6443924333614655E-2</v>
      </c>
      <c r="AA676" s="4">
        <f>'1'!AA676</f>
        <v>5.1866354600168793E-2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5.2485220850197599E-2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6.5606526062747E-2</v>
      </c>
      <c r="I677" s="5">
        <f>'1'!I677</f>
        <v>3.9363915637648197E-2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5.2485220850197599E-2</v>
      </c>
      <c r="N677" s="4">
        <f>'1'!N677</f>
        <v>0</v>
      </c>
      <c r="O677" s="4">
        <f>'1'!O677</f>
        <v>6.3497603409814654E-2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7.9372004262268314E-2</v>
      </c>
      <c r="AA677" s="4">
        <f>'1'!AA677</f>
        <v>4.7623202557360994E-2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5.5919709040092101E-2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6.9899636300115128E-2</v>
      </c>
      <c r="I678" s="5">
        <f>'1'!I678</f>
        <v>4.1939781780069074E-2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5.5919709040092101E-2</v>
      </c>
      <c r="N678" s="4">
        <f>'1'!N678</f>
        <v>0</v>
      </c>
      <c r="O678" s="4">
        <f>'1'!O678</f>
        <v>6.7652711561499088E-2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8.4565889451873863E-2</v>
      </c>
      <c r="AA678" s="4">
        <f>'1'!AA678</f>
        <v>5.0739533671124312E-2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5.6286713838077401E-2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7.0358392297596745E-2</v>
      </c>
      <c r="I679" s="5">
        <f>'1'!I679</f>
        <v>4.2215035378558051E-2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5.6286713838077401E-2</v>
      </c>
      <c r="N679" s="4">
        <f>'1'!N679</f>
        <v>0</v>
      </c>
      <c r="O679" s="4">
        <f>'1'!O679</f>
        <v>6.809672084133965E-2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8.5120901051674566E-2</v>
      </c>
      <c r="AA679" s="4">
        <f>'1'!AA679</f>
        <v>5.1072540631004734E-2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5.45393215079766E-2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6.8174151884970752E-2</v>
      </c>
      <c r="I680" s="5">
        <f>'1'!I680</f>
        <v>4.0904491130982448E-2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5.45393215079766E-2</v>
      </c>
      <c r="N680" s="4">
        <f>'1'!N680</f>
        <v>0</v>
      </c>
      <c r="O680" s="4">
        <f>'1'!O680</f>
        <v>6.5982692865830528E-2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8.247836608228816E-2</v>
      </c>
      <c r="AA680" s="4">
        <f>'1'!AA680</f>
        <v>4.9487019649372896E-2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5.2689332442715703E-2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6.5861665553394622E-2</v>
      </c>
      <c r="I681" s="5">
        <f>'1'!I681</f>
        <v>3.9516999332036777E-2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5.2689332442715703E-2</v>
      </c>
      <c r="N681" s="4">
        <f>'1'!N681</f>
        <v>0</v>
      </c>
      <c r="O681" s="4">
        <f>'1'!O681</f>
        <v>6.3744541438141761E-2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7.9680676797677208E-2</v>
      </c>
      <c r="AA681" s="4">
        <f>'1'!AA681</f>
        <v>4.7808406078606321E-2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5.5586747312005497E-2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6.9483434140006878E-2</v>
      </c>
      <c r="I682" s="5">
        <f>'1'!I682</f>
        <v>4.1690060484004123E-2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5.5586747312005497E-2</v>
      </c>
      <c r="N682" s="4">
        <f>'1'!N682</f>
        <v>0</v>
      </c>
      <c r="O682" s="4">
        <f>'1'!O682</f>
        <v>6.7249888225363499E-2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8.4062360281704371E-2</v>
      </c>
      <c r="AA682" s="4">
        <f>'1'!AA682</f>
        <v>5.0437416169022628E-2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5.1206606137195201E-2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6.4008257671493998E-2</v>
      </c>
      <c r="I683" s="5">
        <f>'1'!I683</f>
        <v>3.8404954602896405E-2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5.1206606137195201E-2</v>
      </c>
      <c r="N683" s="4">
        <f>'1'!N683</f>
        <v>0</v>
      </c>
      <c r="O683" s="4">
        <f>'1'!O683</f>
        <v>6.195071137725737E-2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7.7438389221571716E-2</v>
      </c>
      <c r="AA683" s="4">
        <f>'1'!AA683</f>
        <v>4.6463033532943024E-2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5.1089819135671698E-2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6.3862273919589624E-2</v>
      </c>
      <c r="I684" s="5">
        <f>'1'!I684</f>
        <v>3.8317364351753772E-2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5.1089819135671698E-2</v>
      </c>
      <c r="N684" s="4">
        <f>'1'!N684</f>
        <v>0</v>
      </c>
      <c r="O684" s="4">
        <f>'1'!O684</f>
        <v>6.1809420274999714E-2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7.7261775343749645E-2</v>
      </c>
      <c r="AA684" s="4">
        <f>'1'!AA684</f>
        <v>4.6357065206249784E-2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6.2019365455545199E-2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7.7524206819431493E-2</v>
      </c>
      <c r="I685" s="5">
        <f>'1'!I685</f>
        <v>4.6514524091658897E-2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6.2019365455545199E-2</v>
      </c>
      <c r="N685" s="4">
        <f>'1'!N685</f>
        <v>0</v>
      </c>
      <c r="O685" s="4">
        <f>'1'!O685</f>
        <v>7.5032190160056106E-2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9.3790237700070139E-2</v>
      </c>
      <c r="AA685" s="4">
        <f>'1'!AA685</f>
        <v>5.6274142620042079E-2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5.8714274958544997E-2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7.3392843698181248E-2</v>
      </c>
      <c r="I686" s="5">
        <f>'1'!I686</f>
        <v>4.4035706218908746E-2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5.8714274958544997E-2</v>
      </c>
      <c r="N686" s="4">
        <f>'1'!N686</f>
        <v>0</v>
      </c>
      <c r="O686" s="4">
        <f>'1'!O686</f>
        <v>7.1033629761290532E-2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8.8792037201613161E-2</v>
      </c>
      <c r="AA686" s="4">
        <f>'1'!AA686</f>
        <v>5.3275222320967902E-2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5.9425553170373402E-2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7.4281941462966752E-2</v>
      </c>
      <c r="I687" s="5">
        <f>'1'!I687</f>
        <v>4.4569164877780051E-2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5.9425553170373402E-2</v>
      </c>
      <c r="N687" s="4">
        <f>'1'!N687</f>
        <v>0</v>
      </c>
      <c r="O687" s="4">
        <f>'1'!O687</f>
        <v>7.189414746660093E-2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8.9867684333251166E-2</v>
      </c>
      <c r="AA687" s="4">
        <f>'1'!AA687</f>
        <v>5.3920610599950694E-2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5.83340784713723E-2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7.2917598089215371E-2</v>
      </c>
      <c r="I688" s="5">
        <f>'1'!I688</f>
        <v>4.3750558853529228E-2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5.83340784713723E-2</v>
      </c>
      <c r="N688" s="4">
        <f>'1'!N688</f>
        <v>0</v>
      </c>
      <c r="O688" s="4">
        <f>'1'!O688</f>
        <v>7.0573660928746201E-2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8.8217076160932745E-2</v>
      </c>
      <c r="AA688" s="4">
        <f>'1'!AA688</f>
        <v>5.2930245696559651E-2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4.2739097676552699E-2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5.3423872095690876E-2</v>
      </c>
      <c r="I689" s="5">
        <f>'1'!I689</f>
        <v>3.2054323257414523E-2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4.2739097676552699E-2</v>
      </c>
      <c r="N689" s="4">
        <f>'1'!N689</f>
        <v>0</v>
      </c>
      <c r="O689" s="4">
        <f>'1'!O689</f>
        <v>5.1706561016573435E-2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6.4633201270716797E-2</v>
      </c>
      <c r="AA689" s="4">
        <f>'1'!AA689</f>
        <v>3.8779920762430073E-2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4.4101111861267597E-2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5.5126389826584493E-2</v>
      </c>
      <c r="I690" s="5">
        <f>'1'!I690</f>
        <v>3.3075833895950701E-2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4.4101111861267597E-2</v>
      </c>
      <c r="N690" s="4">
        <f>'1'!N690</f>
        <v>0</v>
      </c>
      <c r="O690" s="4">
        <f>'1'!O690</f>
        <v>5.3354351292361955E-2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6.6692939115452446E-2</v>
      </c>
      <c r="AA690" s="4">
        <f>'1'!AA690</f>
        <v>4.0015763469271465E-2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4.17278467792657E-2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5.2159808474082123E-2</v>
      </c>
      <c r="I691" s="5">
        <f>'1'!I691</f>
        <v>3.1295885084449276E-2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4.17278467792657E-2</v>
      </c>
      <c r="N691" s="4">
        <f>'1'!N691</f>
        <v>0</v>
      </c>
      <c r="O691" s="4">
        <f>'1'!O691</f>
        <v>5.0483130736894859E-2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6.3103913421118568E-2</v>
      </c>
      <c r="AA691" s="4">
        <f>'1'!AA691</f>
        <v>3.7862348052671142E-2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5.4523575190274599E-2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6.8154468987843247E-2</v>
      </c>
      <c r="I692" s="5">
        <f>'1'!I692</f>
        <v>4.0892681392705951E-2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5.4523575190274599E-2</v>
      </c>
      <c r="N692" s="4">
        <f>'1'!N692</f>
        <v>0</v>
      </c>
      <c r="O692" s="4">
        <f>'1'!O692</f>
        <v>6.5963642675693004E-2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8.2454553344616252E-2</v>
      </c>
      <c r="AA692" s="4">
        <f>'1'!AA692</f>
        <v>4.9472732006769757E-2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5.8043681555472598E-2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7.2554601944340741E-2</v>
      </c>
      <c r="I693" s="5">
        <f>'1'!I693</f>
        <v>4.3532761166604449E-2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5.8043681555472598E-2</v>
      </c>
      <c r="N693" s="4">
        <f>'1'!N693</f>
        <v>0</v>
      </c>
      <c r="O693" s="4">
        <f>'1'!O693</f>
        <v>7.0222333299776854E-2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8.7777916624721064E-2</v>
      </c>
      <c r="AA693" s="4">
        <f>'1'!AA693</f>
        <v>5.2666749974832644E-2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6.8454950059570099E-2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8.5568687574462621E-2</v>
      </c>
      <c r="I694" s="5">
        <f>'1'!I694</f>
        <v>5.1341212544677578E-2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6.8454950059570099E-2</v>
      </c>
      <c r="N694" s="4">
        <f>'1'!N694</f>
        <v>0</v>
      </c>
      <c r="O694" s="4">
        <f>'1'!O694</f>
        <v>8.2818080974215544E-2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0.10352260121776943</v>
      </c>
      <c r="AA694" s="4">
        <f>'1'!AA694</f>
        <v>6.2113560730661654E-2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5.8082235086914402E-2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7.2602793858643003E-2</v>
      </c>
      <c r="I695" s="5">
        <f>'1'!I695</f>
        <v>4.3561676315185802E-2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5.8082235086914402E-2</v>
      </c>
      <c r="N695" s="4">
        <f>'1'!N695</f>
        <v>0</v>
      </c>
      <c r="O695" s="4">
        <f>'1'!O695</f>
        <v>7.0268976084352841E-2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8.7836220105441051E-2</v>
      </c>
      <c r="AA695" s="4">
        <f>'1'!AA695</f>
        <v>5.2701732063264631E-2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6.09538143328891E-2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7.6192267916111375E-2</v>
      </c>
      <c r="I696" s="5">
        <f>'1'!I696</f>
        <v>4.5715360749666825E-2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6.09538143328891E-2</v>
      </c>
      <c r="N696" s="4">
        <f>'1'!N696</f>
        <v>0</v>
      </c>
      <c r="O696" s="4">
        <f>'1'!O696</f>
        <v>7.3743066450499592E-2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9.2178833063124493E-2</v>
      </c>
      <c r="AA696" s="4">
        <f>'1'!AA696</f>
        <v>5.5307299837874691E-2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7.09910394365839E-2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8.8738799295729878E-2</v>
      </c>
      <c r="I697" s="5">
        <f>'1'!I697</f>
        <v>5.3243279577437921E-2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7.09910394365839E-2</v>
      </c>
      <c r="N697" s="4">
        <f>'1'!N697</f>
        <v>0</v>
      </c>
      <c r="O697" s="4">
        <f>'1'!O697</f>
        <v>8.5886289412036368E-2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0.10735786176504546</v>
      </c>
      <c r="AA697" s="4">
        <f>'1'!AA697</f>
        <v>6.4414717059027279E-2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5.2659699716966303E-2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6.5824624646207877E-2</v>
      </c>
      <c r="I698" s="5">
        <f>'1'!I698</f>
        <v>3.9494774787724729E-2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5.2659699716966303E-2</v>
      </c>
      <c r="N698" s="4">
        <f>'1'!N698</f>
        <v>0</v>
      </c>
      <c r="O698" s="4">
        <f>'1'!O698</f>
        <v>6.3708691211409221E-2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7.9635864014261523E-2</v>
      </c>
      <c r="AA698" s="4">
        <f>'1'!AA698</f>
        <v>4.7781518408556919E-2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5.94627377242406E-2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7.432842215530075E-2</v>
      </c>
      <c r="I699" s="5">
        <f>'1'!I699</f>
        <v>4.459705329318045E-2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5.94627377242406E-2</v>
      </c>
      <c r="N699" s="4">
        <f>'1'!N699</f>
        <v>0</v>
      </c>
      <c r="O699" s="4">
        <f>'1'!O699</f>
        <v>7.1939134036461613E-2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8.992391754557702E-2</v>
      </c>
      <c r="AA699" s="4">
        <f>'1'!AA699</f>
        <v>5.3954350527346207E-2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5.2210052392851099E-2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6.5262565491063879E-2</v>
      </c>
      <c r="I700" s="5">
        <f>'1'!I700</f>
        <v>3.9157539294638326E-2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5.2210052392851099E-2</v>
      </c>
      <c r="N700" s="4">
        <f>'1'!N700</f>
        <v>0</v>
      </c>
      <c r="O700" s="4">
        <f>'1'!O700</f>
        <v>6.3164699455283371E-2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7.8955874319104211E-2</v>
      </c>
      <c r="AA700" s="4">
        <f>'1'!AA700</f>
        <v>4.7373524591462532E-2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3.5555329010745401E-2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4.4444161263431751E-2</v>
      </c>
      <c r="I701" s="5">
        <f>'1'!I701</f>
        <v>2.6666496758059051E-2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3.5555329010745401E-2</v>
      </c>
      <c r="N701" s="4">
        <f>'1'!N701</f>
        <v>0</v>
      </c>
      <c r="O701" s="4">
        <f>'1'!O701</f>
        <v>4.3015503108458183E-2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5.3769378885572733E-2</v>
      </c>
      <c r="AA701" s="4">
        <f>'1'!AA701</f>
        <v>3.2261627331343634E-2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2.1769542287800699E-2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2.7211927859750875E-2</v>
      </c>
      <c r="I702" s="5">
        <f>'1'!I702</f>
        <v>1.6327156715850524E-2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2.1769542287800699E-2</v>
      </c>
      <c r="N702" s="4">
        <f>'1'!N702</f>
        <v>0</v>
      </c>
      <c r="O702" s="4">
        <f>'1'!O702</f>
        <v>2.6337200076747964E-2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3.2921500095934954E-2</v>
      </c>
      <c r="AA702" s="4">
        <f>'1'!AA702</f>
        <v>1.9752900057560974E-2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2.4519250862922001E-2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3.0649063578652502E-2</v>
      </c>
      <c r="I703" s="5">
        <f>'1'!I703</f>
        <v>1.83894381471915E-2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2.4519250862922001E-2</v>
      </c>
      <c r="N703" s="4">
        <f>'1'!N703</f>
        <v>0</v>
      </c>
      <c r="O703" s="4">
        <f>'1'!O703</f>
        <v>2.9663849022247477E-2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3.7079811277809349E-2</v>
      </c>
      <c r="AA703" s="4">
        <f>'1'!AA703</f>
        <v>2.2247886766685609E-2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4.2248585763632301E-2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5.2810732204540377E-2</v>
      </c>
      <c r="I704" s="5">
        <f>'1'!I704</f>
        <v>3.1686439322724226E-2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4.2248585763632301E-2</v>
      </c>
      <c r="N704" s="4">
        <f>'1'!N704</f>
        <v>0</v>
      </c>
      <c r="O704" s="4">
        <f>'1'!O704</f>
        <v>5.1113130515379468E-2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6.3891413144224335E-2</v>
      </c>
      <c r="AA704" s="4">
        <f>'1'!AA704</f>
        <v>3.8334847886534601E-2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3.2207496533715602E-2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4.0259370667144502E-2</v>
      </c>
      <c r="I705" s="5">
        <f>'1'!I705</f>
        <v>2.4155622400286701E-2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3.2207496533715602E-2</v>
      </c>
      <c r="N705" s="4">
        <f>'1'!N705</f>
        <v>0</v>
      </c>
      <c r="O705" s="4">
        <f>'1'!O705</f>
        <v>3.8965232661551316E-2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4.8706540826939149E-2</v>
      </c>
      <c r="AA705" s="4">
        <f>'1'!AA705</f>
        <v>2.9223924496163487E-2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4.4519907041922303E-2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5.5649883802402877E-2</v>
      </c>
      <c r="I706" s="5">
        <f>'1'!I706</f>
        <v>3.3389930281441729E-2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4.4519907041922303E-2</v>
      </c>
      <c r="N706" s="4">
        <f>'1'!N706</f>
        <v>0</v>
      </c>
      <c r="O706" s="4">
        <f>'1'!O706</f>
        <v>5.3861017547364561E-2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6.7326271934205706E-2</v>
      </c>
      <c r="AA706" s="4">
        <f>'1'!AA706</f>
        <v>4.0395763160523422E-2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3.6745111918330298E-2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4.5931389897912872E-2</v>
      </c>
      <c r="I707" s="5">
        <f>'1'!I707</f>
        <v>2.7558833938747723E-2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3.6745111918330298E-2</v>
      </c>
      <c r="N707" s="4">
        <f>'1'!N707</f>
        <v>0</v>
      </c>
      <c r="O707" s="4">
        <f>'1'!O707</f>
        <v>4.445492475870199E-2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5.5568655948377489E-2</v>
      </c>
      <c r="AA707" s="4">
        <f>'1'!AA707</f>
        <v>3.3341193569026491E-2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3.2630769220959199E-2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4.0788461526198999E-2</v>
      </c>
      <c r="I708" s="5">
        <f>'1'!I708</f>
        <v>2.4473076915719399E-2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3.2630769220959199E-2</v>
      </c>
      <c r="N708" s="4">
        <f>'1'!N708</f>
        <v>0</v>
      </c>
      <c r="O708" s="4">
        <f>'1'!O708</f>
        <v>3.9477315887903965E-2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4.9346644859879954E-2</v>
      </c>
      <c r="AA708" s="4">
        <f>'1'!AA708</f>
        <v>2.9607986915927975E-2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5.4091829822199899E-2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6.7614787277749874E-2</v>
      </c>
      <c r="I709" s="5">
        <f>'1'!I709</f>
        <v>4.0568872366649925E-2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5.4091829822199899E-2</v>
      </c>
      <c r="N709" s="4">
        <f>'1'!N709</f>
        <v>0</v>
      </c>
      <c r="O709" s="4">
        <f>'1'!O709</f>
        <v>6.5441309041348983E-2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8.1801636301686229E-2</v>
      </c>
      <c r="AA709" s="4">
        <f>'1'!AA709</f>
        <v>4.9080981781011737E-2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9.09603103053475E-2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0.11370038788168438</v>
      </c>
      <c r="I710" s="5">
        <f>'1'!I710</f>
        <v>6.8220232729010621E-2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9.09603103053475E-2</v>
      </c>
      <c r="N710" s="4">
        <f>'1'!N710</f>
        <v>0</v>
      </c>
      <c r="O710" s="4">
        <f>'1'!O710</f>
        <v>0.11004548740087636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0.13755685925109545</v>
      </c>
      <c r="AA710" s="4">
        <f>'1'!AA710</f>
        <v>8.2534115550657261E-2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5.2670444544605503E-2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6.5838055680756874E-2</v>
      </c>
      <c r="I711" s="5">
        <f>'1'!I711</f>
        <v>3.9502833408454126E-2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5.2670444544605503E-2</v>
      </c>
      <c r="N711" s="4">
        <f>'1'!N711</f>
        <v>0</v>
      </c>
      <c r="O711" s="4">
        <f>'1'!O711</f>
        <v>6.3721690505173983E-2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7.9652113131467472E-2</v>
      </c>
      <c r="AA711" s="4">
        <f>'1'!AA711</f>
        <v>4.7791267878880488E-2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6.1658574717832301E-2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7.707321839729038E-2</v>
      </c>
      <c r="I712" s="5">
        <f>'1'!I712</f>
        <v>4.6243931038374222E-2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6.1658574717832301E-2</v>
      </c>
      <c r="N712" s="4">
        <f>'1'!N712</f>
        <v>0</v>
      </c>
      <c r="O712" s="4">
        <f>'1'!O712</f>
        <v>7.4595698766743407E-2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9.3244623458429265E-2</v>
      </c>
      <c r="AA712" s="4">
        <f>'1'!AA712</f>
        <v>5.5946774075057555E-2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2.7286549710315799E-2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3.4108187137894749E-2</v>
      </c>
      <c r="I713" s="5">
        <f>'1'!I713</f>
        <v>2.046491228273685E-2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2.7286549710315799E-2</v>
      </c>
      <c r="N713" s="4">
        <f>'1'!N713</f>
        <v>0</v>
      </c>
      <c r="O713" s="4">
        <f>'1'!O713</f>
        <v>3.3011779008667398E-2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4.1264723760834246E-2</v>
      </c>
      <c r="AA713" s="4">
        <f>'1'!AA713</f>
        <v>2.475883425650055E-2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1.5679090457831901E-2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1.9598863072289877E-2</v>
      </c>
      <c r="I714" s="5">
        <f>'1'!I714</f>
        <v>1.1759317843373925E-2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1.5679090457831901E-2</v>
      </c>
      <c r="N714" s="4">
        <f>'1'!N714</f>
        <v>0</v>
      </c>
      <c r="O714" s="4">
        <f>'1'!O714</f>
        <v>1.8968857358142775E-2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2.3711071697678467E-2</v>
      </c>
      <c r="AA714" s="4">
        <f>'1'!AA714</f>
        <v>1.4226643018607082E-2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1.58563762630144E-2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1.9820470328767999E-2</v>
      </c>
      <c r="I715" s="5">
        <f>'1'!I715</f>
        <v>1.18922821972608E-2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1.58563762630144E-2</v>
      </c>
      <c r="N715" s="4">
        <f>'1'!N715</f>
        <v>0</v>
      </c>
      <c r="O715" s="4">
        <f>'1'!O715</f>
        <v>1.9183341046413768E-2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2.397917630801721E-2</v>
      </c>
      <c r="AA715" s="4">
        <f>'1'!AA715</f>
        <v>1.4387505784810326E-2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2.9008761104377799E-2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3.6260951380472251E-2</v>
      </c>
      <c r="I716" s="5">
        <f>'1'!I716</f>
        <v>2.1756570828283348E-2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2.9008761104377799E-2</v>
      </c>
      <c r="N716" s="4">
        <f>'1'!N716</f>
        <v>0</v>
      </c>
      <c r="O716" s="4">
        <f>'1'!O716</f>
        <v>3.5095342616032907E-2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4.3869178270041137E-2</v>
      </c>
      <c r="AA716" s="4">
        <f>'1'!AA716</f>
        <v>2.632150696202468E-2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5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5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G717:G720 E717:E725 F37:G186 E187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86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A2" sqref="A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Chrysin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0.68274469999999998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0.72090981671094101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0.77071270047721796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0.81903146974932195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0.84921285739127805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0.86709364655156296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0.87226559890952104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0.87000504242495502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0.85937171777584498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0.85325945736967101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0.84514197388506296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0.83916310468565103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0.84153527367035896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0.84019702496509896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0.83844929051023198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0.83456385131378097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0.83042547190467797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0.83296088568054305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0.83288236242882496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0.83447640384355204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0.83391587650642396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0.82964061123112098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0.82816472253768003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0.82976669434245198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0.83434015408315698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0.84003492019921899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0.83958917740744998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0.84175802339822203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0.83939082580469004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0.83815532056478104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0.83843587233408601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0.83796870859464201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0.84012387652114295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1.0501548456514287</v>
      </c>
      <c r="I37" s="4">
        <f>'1'!I37</f>
        <v>0.63009290739085722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0.69442128258215197</v>
      </c>
      <c r="N37" s="4">
        <f>'1'!N37</f>
        <v>0.93167703351774367</v>
      </c>
      <c r="O37" s="4">
        <f>'1'!O37</f>
        <v>0.84012387652114295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0.86802660322768999</v>
      </c>
      <c r="W37" s="4">
        <f>'1'!W37</f>
        <v>0.52081596193661395</v>
      </c>
      <c r="X37" s="4">
        <f>'1'!X37</f>
        <v>1.1645962918971795</v>
      </c>
      <c r="Y37" s="4">
        <f>'1'!Y37</f>
        <v>0.69875777513830772</v>
      </c>
      <c r="Z37" s="4">
        <f>'1'!Z37</f>
        <v>1.0501548456514287</v>
      </c>
      <c r="AA37" s="4">
        <f>'1'!AA37</f>
        <v>0.63009290739085722</v>
      </c>
      <c r="AB37" s="14">
        <f>'1'!AB37</f>
        <v>255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0.84140531640315597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1.0517566455039449</v>
      </c>
      <c r="I38" s="4">
        <f>'1'!I38</f>
        <v>0.63105398730236695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0.6954804824826526</v>
      </c>
      <c r="N38" s="4">
        <f>'1'!N38</f>
        <v>0.93309811931386344</v>
      </c>
      <c r="O38" s="4">
        <f>'1'!O38</f>
        <v>0.84140531640315597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0.8693506031033158</v>
      </c>
      <c r="W38" s="4">
        <f>'1'!W38</f>
        <v>0.52161036186198939</v>
      </c>
      <c r="X38" s="4">
        <f>'1'!X38</f>
        <v>1.1663726491423292</v>
      </c>
      <c r="Y38" s="4">
        <f>'1'!Y38</f>
        <v>0.69982358948539758</v>
      </c>
      <c r="Z38" s="4">
        <f>'1'!Z38</f>
        <v>1.0517566455039449</v>
      </c>
      <c r="AA38" s="4">
        <f>'1'!AA38</f>
        <v>0.63105398730236695</v>
      </c>
      <c r="AB38" s="14">
        <f>'1'!AB38</f>
        <v>255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0.84540942875871405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1.0567617859483927</v>
      </c>
      <c r="I39" s="4">
        <f>'1'!I39</f>
        <v>0.63405707156903557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0.69879016206117328</v>
      </c>
      <c r="N39" s="4">
        <f>'1'!N39</f>
        <v>0.93753858294732884</v>
      </c>
      <c r="O39" s="4">
        <f>'1'!O39</f>
        <v>0.84540942875871405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0.87348770257646657</v>
      </c>
      <c r="W39" s="4">
        <f>'1'!W39</f>
        <v>0.52409262154587999</v>
      </c>
      <c r="X39" s="4">
        <f>'1'!X39</f>
        <v>1.171923228684161</v>
      </c>
      <c r="Y39" s="4">
        <f>'1'!Y39</f>
        <v>0.70315393721049668</v>
      </c>
      <c r="Z39" s="4">
        <f>'1'!Z39</f>
        <v>1.0567617859483927</v>
      </c>
      <c r="AA39" s="4">
        <f>'1'!AA39</f>
        <v>0.63405707156903557</v>
      </c>
      <c r="AB39" s="14">
        <f>'1'!AB39</f>
        <v>255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0.85353520296152396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1.066919003701905</v>
      </c>
      <c r="I40" s="4">
        <f>'1'!I40</f>
        <v>0.64015140222114297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0.70550668411415207</v>
      </c>
      <c r="N40" s="4">
        <f>'1'!N40</f>
        <v>0.94654986975381494</v>
      </c>
      <c r="O40" s="4">
        <f>'1'!O40</f>
        <v>0.85353520296152396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0.88188335514269012</v>
      </c>
      <c r="W40" s="4">
        <f>'1'!W40</f>
        <v>0.52913001308561403</v>
      </c>
      <c r="X40" s="4">
        <f>'1'!X40</f>
        <v>1.1831873371922688</v>
      </c>
      <c r="Y40" s="4">
        <f>'1'!Y40</f>
        <v>0.70991240231536124</v>
      </c>
      <c r="Z40" s="4">
        <f>'1'!Z40</f>
        <v>1.066919003701905</v>
      </c>
      <c r="AA40" s="4">
        <f>'1'!AA40</f>
        <v>0.64015140222114297</v>
      </c>
      <c r="AB40" s="14">
        <f>'1'!AB40</f>
        <v>255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0.86272350606110204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1.0784043825763776</v>
      </c>
      <c r="I41" s="4">
        <f>'1'!I41</f>
        <v>0.64704262954582648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0.71310146079111514</v>
      </c>
      <c r="N41" s="4">
        <f>'1'!N41</f>
        <v>0.95673947537522042</v>
      </c>
      <c r="O41" s="4">
        <f>'1'!O41</f>
        <v>0.86272350606110204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0.89137682598889389</v>
      </c>
      <c r="W41" s="4">
        <f>'1'!W41</f>
        <v>0.53482609559333638</v>
      </c>
      <c r="X41" s="4">
        <f>'1'!X41</f>
        <v>1.1959243442190255</v>
      </c>
      <c r="Y41" s="4">
        <f>'1'!Y41</f>
        <v>0.71755460653141534</v>
      </c>
      <c r="Z41" s="4">
        <f>'1'!Z41</f>
        <v>1.0784043825763776</v>
      </c>
      <c r="AA41" s="4">
        <f>'1'!AA41</f>
        <v>0.64704262954582648</v>
      </c>
      <c r="AB41" s="14">
        <f>'1'!AB41</f>
        <v>255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0.86764028498095502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1.0845503562261938</v>
      </c>
      <c r="I42" s="4">
        <f>'1'!I42</f>
        <v>0.65073021373571627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0.71716552326941951</v>
      </c>
      <c r="N42" s="4">
        <f>'1'!N42</f>
        <v>0.96219206412615554</v>
      </c>
      <c r="O42" s="4">
        <f>'1'!O42</f>
        <v>0.86764028498095502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0.89645690408677436</v>
      </c>
      <c r="W42" s="4">
        <f>'1'!W42</f>
        <v>0.53787414245206466</v>
      </c>
      <c r="X42" s="4">
        <f>'1'!X42</f>
        <v>1.2027400801576944</v>
      </c>
      <c r="Y42" s="4">
        <f>'1'!Y42</f>
        <v>0.72164404809461669</v>
      </c>
      <c r="Z42" s="4">
        <f>'1'!Z42</f>
        <v>1.0845503562261938</v>
      </c>
      <c r="AA42" s="4">
        <f>'1'!AA42</f>
        <v>0.65073021373571627</v>
      </c>
      <c r="AB42" s="14">
        <f>'1'!AB42</f>
        <v>255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0.87089708498802698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1.0886213562350338</v>
      </c>
      <c r="I43" s="4">
        <f>'1'!I43</f>
        <v>0.65317281374102021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0.71985749680002487</v>
      </c>
      <c r="N43" s="4">
        <f>'1'!N43</f>
        <v>0.96580377646304805</v>
      </c>
      <c r="O43" s="4">
        <f>'1'!O43</f>
        <v>0.87089708498802698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0.89982187100003108</v>
      </c>
      <c r="W43" s="4">
        <f>'1'!W43</f>
        <v>0.53989312260001865</v>
      </c>
      <c r="X43" s="4">
        <f>'1'!X43</f>
        <v>1.20725472057881</v>
      </c>
      <c r="Y43" s="4">
        <f>'1'!Y43</f>
        <v>0.72435283234728609</v>
      </c>
      <c r="Z43" s="4">
        <f>'1'!Z43</f>
        <v>1.0886213562350338</v>
      </c>
      <c r="AA43" s="4">
        <f>'1'!AA43</f>
        <v>0.65317281374102021</v>
      </c>
      <c r="AB43" s="14">
        <f>'1'!AB43</f>
        <v>255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0.87357229204931397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1.0919653650616425</v>
      </c>
      <c r="I44" s="4">
        <f>'1'!I44</f>
        <v>0.65517921903698551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0.72206874298715185</v>
      </c>
      <c r="N44" s="4">
        <f>'1'!N44</f>
        <v>0.96877051630768429</v>
      </c>
      <c r="O44" s="4">
        <f>'1'!O44</f>
        <v>0.87357229204931397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0.90258592873393984</v>
      </c>
      <c r="W44" s="4">
        <f>'1'!W44</f>
        <v>0.54155155724036386</v>
      </c>
      <c r="X44" s="4">
        <f>'1'!X44</f>
        <v>1.2109631453846053</v>
      </c>
      <c r="Y44" s="4">
        <f>'1'!Y44</f>
        <v>0.72657788723076322</v>
      </c>
      <c r="Z44" s="4">
        <f>'1'!Z44</f>
        <v>1.0919653650616425</v>
      </c>
      <c r="AA44" s="4">
        <f>'1'!AA44</f>
        <v>0.65517921903698551</v>
      </c>
      <c r="AB44" s="14">
        <f>'1'!AB44</f>
        <v>255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0.87931775055876904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1.0991471881984614</v>
      </c>
      <c r="I45" s="4">
        <f>'1'!I45</f>
        <v>0.65948831291907672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0.72681776724257419</v>
      </c>
      <c r="N45" s="4">
        <f>'1'!N45</f>
        <v>0.97514209065509383</v>
      </c>
      <c r="O45" s="4">
        <f>'1'!O45</f>
        <v>0.87931775055876904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0.90852220905321768</v>
      </c>
      <c r="W45" s="4">
        <f>'1'!W45</f>
        <v>0.5451133254319307</v>
      </c>
      <c r="X45" s="4">
        <f>'1'!X45</f>
        <v>1.2189276133188673</v>
      </c>
      <c r="Y45" s="4">
        <f>'1'!Y45</f>
        <v>0.73135656799132032</v>
      </c>
      <c r="Z45" s="4">
        <f>'1'!Z45</f>
        <v>1.0991471881984614</v>
      </c>
      <c r="AA45" s="4">
        <f>'1'!AA45</f>
        <v>0.65948831291907672</v>
      </c>
      <c r="AB45" s="14">
        <f>'1'!AB45</f>
        <v>255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0.88637744471567204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1.10797180589459</v>
      </c>
      <c r="I46" s="4">
        <f>'1'!I46</f>
        <v>0.66478308353675408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0.73265309939784462</v>
      </c>
      <c r="N46" s="4">
        <f>'1'!N46</f>
        <v>0.98297112050826507</v>
      </c>
      <c r="O46" s="4">
        <f>'1'!O46</f>
        <v>0.88637744471567204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0.91581637424730578</v>
      </c>
      <c r="W46" s="4">
        <f>'1'!W46</f>
        <v>0.54948982454838347</v>
      </c>
      <c r="X46" s="4">
        <f>'1'!X46</f>
        <v>1.2287139006353314</v>
      </c>
      <c r="Y46" s="4">
        <f>'1'!Y46</f>
        <v>0.73722834038119878</v>
      </c>
      <c r="Z46" s="4">
        <f>'1'!Z46</f>
        <v>1.10797180589459</v>
      </c>
      <c r="AA46" s="4">
        <f>'1'!AA46</f>
        <v>0.66478308353675408</v>
      </c>
      <c r="AB46" s="14">
        <f>'1'!AB46</f>
        <v>255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0.89132246962495398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1.1141530870311924</v>
      </c>
      <c r="I47" s="4">
        <f>'1'!I47</f>
        <v>0.66849185221871554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0.73674050916665601</v>
      </c>
      <c r="N47" s="4">
        <f>'1'!N47</f>
        <v>0.9884550333774349</v>
      </c>
      <c r="O47" s="4">
        <f>'1'!O47</f>
        <v>0.89132246962495398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0.92092563645832004</v>
      </c>
      <c r="W47" s="4">
        <f>'1'!W47</f>
        <v>0.55255538187499198</v>
      </c>
      <c r="X47" s="4">
        <f>'1'!X47</f>
        <v>1.2355687917217937</v>
      </c>
      <c r="Y47" s="4">
        <f>'1'!Y47</f>
        <v>0.74134127503307612</v>
      </c>
      <c r="Z47" s="4">
        <f>'1'!Z47</f>
        <v>1.1141530870311924</v>
      </c>
      <c r="AA47" s="4">
        <f>'1'!AA47</f>
        <v>0.66849185221871554</v>
      </c>
      <c r="AB47" s="14">
        <f>'1'!AB47</f>
        <v>255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0.89496992341205905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1.1187124042650738</v>
      </c>
      <c r="I48" s="4">
        <f>'1'!I48</f>
        <v>0.67122744255904432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0.73975538543405717</v>
      </c>
      <c r="N48" s="4">
        <f>'1'!N48</f>
        <v>0.9924999712957987</v>
      </c>
      <c r="O48" s="4">
        <f>'1'!O48</f>
        <v>0.89496992341205905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0.92469423179257149</v>
      </c>
      <c r="W48" s="4">
        <f>'1'!W48</f>
        <v>0.55481653907554285</v>
      </c>
      <c r="X48" s="4">
        <f>'1'!X48</f>
        <v>1.2406249641197484</v>
      </c>
      <c r="Y48" s="4">
        <f>'1'!Y48</f>
        <v>0.74437497847184897</v>
      </c>
      <c r="Z48" s="4">
        <f>'1'!Z48</f>
        <v>1.1187124042650738</v>
      </c>
      <c r="AA48" s="4">
        <f>'1'!AA48</f>
        <v>0.67122744255904432</v>
      </c>
      <c r="AB48" s="14">
        <f>'1'!AB48</f>
        <v>255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0.89706540660886502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1.1213317582610813</v>
      </c>
      <c r="I49" s="4">
        <f>'1'!I49</f>
        <v>0.67279905495664871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0.74148744920443943</v>
      </c>
      <c r="N49" s="4">
        <f>'1'!N49</f>
        <v>0.99482381141408072</v>
      </c>
      <c r="O49" s="4">
        <f>'1'!O49</f>
        <v>0.89706540660886502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0.92685931150554923</v>
      </c>
      <c r="W49" s="4">
        <f>'1'!W49</f>
        <v>0.55611558690332963</v>
      </c>
      <c r="X49" s="4">
        <f>'1'!X49</f>
        <v>1.2435297642676009</v>
      </c>
      <c r="Y49" s="4">
        <f>'1'!Y49</f>
        <v>0.74611785856056057</v>
      </c>
      <c r="Z49" s="4">
        <f>'1'!Z49</f>
        <v>1.1213317582610813</v>
      </c>
      <c r="AA49" s="4">
        <f>'1'!AA49</f>
        <v>0.67279905495664871</v>
      </c>
      <c r="AB49" s="14">
        <f>'1'!AB49</f>
        <v>255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0.89722194570679403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1.1215274321334925</v>
      </c>
      <c r="I50" s="4">
        <f>'1'!I50</f>
        <v>0.67291645928009558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0.74161683974337789</v>
      </c>
      <c r="N50" s="4">
        <f>'1'!N50</f>
        <v>0.99499740948272741</v>
      </c>
      <c r="O50" s="4">
        <f>'1'!O50</f>
        <v>0.89722194570679403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0.92702104967922239</v>
      </c>
      <c r="W50" s="4">
        <f>'1'!W50</f>
        <v>0.55621262980753339</v>
      </c>
      <c r="X50" s="4">
        <f>'1'!X50</f>
        <v>1.2437467618534093</v>
      </c>
      <c r="Y50" s="4">
        <f>'1'!Y50</f>
        <v>0.74624805711204556</v>
      </c>
      <c r="Z50" s="4">
        <f>'1'!Z50</f>
        <v>1.1215274321334925</v>
      </c>
      <c r="AA50" s="4">
        <f>'1'!AA50</f>
        <v>0.67291645928009558</v>
      </c>
      <c r="AB50" s="14">
        <f>'1'!AB50</f>
        <v>255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0.89573046369815901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1.1196630796226987</v>
      </c>
      <c r="I51" s="4">
        <f>'1'!I51</f>
        <v>0.67179784777361928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0.74038402529978253</v>
      </c>
      <c r="N51" s="4">
        <f>'1'!N51</f>
        <v>0.99334339205484012</v>
      </c>
      <c r="O51" s="4">
        <f>'1'!O51</f>
        <v>0.89573046369815901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0.92548003162472814</v>
      </c>
      <c r="W51" s="4">
        <f>'1'!W51</f>
        <v>0.55528801897483693</v>
      </c>
      <c r="X51" s="4">
        <f>'1'!X51</f>
        <v>1.2416792400685501</v>
      </c>
      <c r="Y51" s="4">
        <f>'1'!Y51</f>
        <v>0.74500754404113012</v>
      </c>
      <c r="Z51" s="4">
        <f>'1'!Z51</f>
        <v>1.1196630796226987</v>
      </c>
      <c r="AA51" s="4">
        <f>'1'!AA51</f>
        <v>0.67179784777361928</v>
      </c>
      <c r="AB51" s="14">
        <f>'1'!AB51</f>
        <v>255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0.88740582668760504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1.1092572833595062</v>
      </c>
      <c r="I52" s="4">
        <f>'1'!I52</f>
        <v>0.66555437001570383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0.73350312919451133</v>
      </c>
      <c r="N52" s="4">
        <f>'1'!N52</f>
        <v>0.98411157121048909</v>
      </c>
      <c r="O52" s="4">
        <f>'1'!O52</f>
        <v>0.88740582668760504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0.91687891149313916</v>
      </c>
      <c r="W52" s="4">
        <f>'1'!W52</f>
        <v>0.5501273468958835</v>
      </c>
      <c r="X52" s="4">
        <f>'1'!X52</f>
        <v>1.2301394640131114</v>
      </c>
      <c r="Y52" s="4">
        <f>'1'!Y52</f>
        <v>0.73808367840786682</v>
      </c>
      <c r="Z52" s="4">
        <f>'1'!Z52</f>
        <v>1.1092572833595062</v>
      </c>
      <c r="AA52" s="4">
        <f>'1'!AA52</f>
        <v>0.66555437001570383</v>
      </c>
      <c r="AB52" s="14">
        <f>'1'!AB52</f>
        <v>255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0.87646777622718597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1.0955847202839823</v>
      </c>
      <c r="I53" s="4">
        <f>'1'!I53</f>
        <v>0.65735083217038948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0.72446206365412325</v>
      </c>
      <c r="N53" s="4">
        <f>'1'!N53</f>
        <v>0.97198153814009314</v>
      </c>
      <c r="O53" s="4">
        <f>'1'!O53</f>
        <v>0.87646777622718597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0.90557757956765406</v>
      </c>
      <c r="W53" s="4">
        <f>'1'!W53</f>
        <v>0.54334654774059243</v>
      </c>
      <c r="X53" s="4">
        <f>'1'!X53</f>
        <v>1.2149769226751164</v>
      </c>
      <c r="Y53" s="4">
        <f>'1'!Y53</f>
        <v>0.72898615360506991</v>
      </c>
      <c r="Z53" s="4">
        <f>'1'!Z53</f>
        <v>1.0955847202839823</v>
      </c>
      <c r="AA53" s="4">
        <f>'1'!AA53</f>
        <v>0.65735083217038948</v>
      </c>
      <c r="AB53" s="14">
        <f>'1'!AB53</f>
        <v>255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0.86606616754941701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1.0825827094367713</v>
      </c>
      <c r="I54" s="4">
        <f>'1'!I54</f>
        <v>0.64954962566206276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0.7158644048554661</v>
      </c>
      <c r="N54" s="4">
        <f>'1'!N54</f>
        <v>0.96044640601547693</v>
      </c>
      <c r="O54" s="4">
        <f>'1'!O54</f>
        <v>0.86606616754941701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0.89483050606933268</v>
      </c>
      <c r="W54" s="4">
        <f>'1'!W54</f>
        <v>0.53689830364159952</v>
      </c>
      <c r="X54" s="4">
        <f>'1'!X54</f>
        <v>1.200558007519346</v>
      </c>
      <c r="Y54" s="4">
        <f>'1'!Y54</f>
        <v>0.7203348045116077</v>
      </c>
      <c r="Z54" s="4">
        <f>'1'!Z54</f>
        <v>1.0825827094367713</v>
      </c>
      <c r="AA54" s="4">
        <f>'1'!AA54</f>
        <v>0.64954962566206276</v>
      </c>
      <c r="AB54" s="14">
        <f>'1'!AB54</f>
        <v>255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0.86327297161624605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1.0790912145203075</v>
      </c>
      <c r="I55" s="4">
        <f>'1'!I55</f>
        <v>0.64745472871218457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0.71355563259387089</v>
      </c>
      <c r="N55" s="4">
        <f>'1'!N55</f>
        <v>0.95734881936929495</v>
      </c>
      <c r="O55" s="4">
        <f>'1'!O55</f>
        <v>0.86327297161624605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0.89194454074233864</v>
      </c>
      <c r="W55" s="4">
        <f>'1'!W55</f>
        <v>0.53516672444540314</v>
      </c>
      <c r="X55" s="4">
        <f>'1'!X55</f>
        <v>1.1966860242116186</v>
      </c>
      <c r="Y55" s="4">
        <f>'1'!Y55</f>
        <v>0.71801161452697126</v>
      </c>
      <c r="Z55" s="4">
        <f>'1'!Z55</f>
        <v>1.0790912145203075</v>
      </c>
      <c r="AA55" s="4">
        <f>'1'!AA55</f>
        <v>0.64745472871218457</v>
      </c>
      <c r="AB55" s="14">
        <f>'1'!AB55</f>
        <v>255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0.86855395328845397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1.0856924416105675</v>
      </c>
      <c r="I56" s="4">
        <f>'1'!I56</f>
        <v>0.65141546496634051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0.71792073418019053</v>
      </c>
      <c r="N56" s="4">
        <f>'1'!N56</f>
        <v>0.96320530015257899</v>
      </c>
      <c r="O56" s="4">
        <f>'1'!O56</f>
        <v>0.86855395328845397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0.89740091772523822</v>
      </c>
      <c r="W56" s="4">
        <f>'1'!W56</f>
        <v>0.53844055063514284</v>
      </c>
      <c r="X56" s="4">
        <f>'1'!X56</f>
        <v>1.2040066251907238</v>
      </c>
      <c r="Y56" s="4">
        <f>'1'!Y56</f>
        <v>0.72240397511443422</v>
      </c>
      <c r="Z56" s="4">
        <f>'1'!Z56</f>
        <v>1.0856924416105675</v>
      </c>
      <c r="AA56" s="4">
        <f>'1'!AA56</f>
        <v>0.65141546496634051</v>
      </c>
      <c r="AB56" s="14">
        <f>'1'!AB56</f>
        <v>255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0.87178341163154904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1.0897292645394363</v>
      </c>
      <c r="I57" s="4">
        <f>'1'!I57</f>
        <v>0.65383755872366178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0.72059010790867462</v>
      </c>
      <c r="N57" s="4">
        <f>'1'!N57</f>
        <v>0.96678669124626282</v>
      </c>
      <c r="O57" s="4">
        <f>'1'!O57</f>
        <v>0.87178341163154904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0.90073763488584324</v>
      </c>
      <c r="W57" s="4">
        <f>'1'!W57</f>
        <v>0.54044258093150599</v>
      </c>
      <c r="X57" s="4">
        <f>'1'!X57</f>
        <v>1.2084833640578285</v>
      </c>
      <c r="Y57" s="4">
        <f>'1'!Y57</f>
        <v>0.72509001843469711</v>
      </c>
      <c r="Z57" s="4">
        <f>'1'!Z57</f>
        <v>1.0897292645394363</v>
      </c>
      <c r="AA57" s="4">
        <f>'1'!AA57</f>
        <v>0.65383755872366178</v>
      </c>
      <c r="AB57" s="14">
        <f>'1'!AB57</f>
        <v>255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0.88109617984083899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1.1013702248010486</v>
      </c>
      <c r="I58" s="4">
        <f>'1'!I58</f>
        <v>0.66082213488062924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0.72828776372470072</v>
      </c>
      <c r="N58" s="4">
        <f>'1'!N58</f>
        <v>0.97711432566012801</v>
      </c>
      <c r="O58" s="4">
        <f>'1'!O58</f>
        <v>0.88109617984083899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0.9103597046558759</v>
      </c>
      <c r="W58" s="4">
        <f>'1'!W58</f>
        <v>0.54621582279352554</v>
      </c>
      <c r="X58" s="4">
        <f>'1'!X58</f>
        <v>1.2213929070751601</v>
      </c>
      <c r="Y58" s="4">
        <f>'1'!Y58</f>
        <v>0.73283574424509601</v>
      </c>
      <c r="Z58" s="4">
        <f>'1'!Z58</f>
        <v>1.1013702248010486</v>
      </c>
      <c r="AA58" s="4">
        <f>'1'!AA58</f>
        <v>0.66082213488062924</v>
      </c>
      <c r="AB58" s="14">
        <f>'1'!AB58</f>
        <v>255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0.89382240710944805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1.1172780088868102</v>
      </c>
      <c r="I59" s="4">
        <f>'1'!I59</f>
        <v>0.67036680533208604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0.73880688276092432</v>
      </c>
      <c r="N59" s="4">
        <f>'1'!N59</f>
        <v>0.99122740350596628</v>
      </c>
      <c r="O59" s="4">
        <f>'1'!O59</f>
        <v>0.89382240710944805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0.92350860345115537</v>
      </c>
      <c r="W59" s="4">
        <f>'1'!W59</f>
        <v>0.55410516207069327</v>
      </c>
      <c r="X59" s="4">
        <f>'1'!X59</f>
        <v>1.239034254382458</v>
      </c>
      <c r="Y59" s="4">
        <f>'1'!Y59</f>
        <v>0.74342055262947471</v>
      </c>
      <c r="Z59" s="4">
        <f>'1'!Z59</f>
        <v>1.1172780088868102</v>
      </c>
      <c r="AA59" s="4">
        <f>'1'!AA59</f>
        <v>0.67036680533208604</v>
      </c>
      <c r="AB59" s="14">
        <f>'1'!AB59</f>
        <v>255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0.90760158315834805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1.1345019789479351</v>
      </c>
      <c r="I60" s="4">
        <f>'1'!I60</f>
        <v>0.68070118736876106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0.75019633778322969</v>
      </c>
      <c r="N60" s="4">
        <f>'1'!N60</f>
        <v>1.0065081760495553</v>
      </c>
      <c r="O60" s="4">
        <f>'1'!O60</f>
        <v>0.90760158315834805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0.93774542222903712</v>
      </c>
      <c r="W60" s="4">
        <f>'1'!W60</f>
        <v>0.56264725333742227</v>
      </c>
      <c r="X60" s="4">
        <f>'1'!X60</f>
        <v>1.2581352200619442</v>
      </c>
      <c r="Y60" s="4">
        <f>'1'!Y60</f>
        <v>0.75488113203716645</v>
      </c>
      <c r="Z60" s="4">
        <f>'1'!Z60</f>
        <v>1.1345019789479351</v>
      </c>
      <c r="AA60" s="4">
        <f>'1'!AA60</f>
        <v>0.68070118736876106</v>
      </c>
      <c r="AB60" s="14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0.92495658073466003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1.1561957259183251</v>
      </c>
      <c r="I61" s="4">
        <f>'1'!I61</f>
        <v>0.69371743555099497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0.76454145998837086</v>
      </c>
      <c r="N61" s="4">
        <f>'1'!N61</f>
        <v>1.0257544480702496</v>
      </c>
      <c r="O61" s="4">
        <f>'1'!O61</f>
        <v>0.92495658073466003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0.95567682498546358</v>
      </c>
      <c r="W61" s="4">
        <f>'1'!W61</f>
        <v>0.57340609499127815</v>
      </c>
      <c r="X61" s="4">
        <f>'1'!X61</f>
        <v>1.282193060087812</v>
      </c>
      <c r="Y61" s="4">
        <f>'1'!Y61</f>
        <v>0.76931583605268727</v>
      </c>
      <c r="Z61" s="4">
        <f>'1'!Z61</f>
        <v>1.1561957259183251</v>
      </c>
      <c r="AA61" s="4">
        <f>'1'!AA61</f>
        <v>0.69371743555099497</v>
      </c>
      <c r="AB61" s="14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0.93868546890729199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1.1733568361341149</v>
      </c>
      <c r="I62" s="4">
        <f>'1'!I62</f>
        <v>0.70401410168046896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0.77588934855540415</v>
      </c>
      <c r="N62" s="4">
        <f>'1'!N62</f>
        <v>1.0409794525768947</v>
      </c>
      <c r="O62" s="4">
        <f>'1'!O62</f>
        <v>0.93868546890729199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0.96986168569425524</v>
      </c>
      <c r="W62" s="4">
        <f>'1'!W62</f>
        <v>0.58191701141655305</v>
      </c>
      <c r="X62" s="4">
        <f>'1'!X62</f>
        <v>1.3012243157211185</v>
      </c>
      <c r="Y62" s="4">
        <f>'1'!Y62</f>
        <v>0.78073458943267104</v>
      </c>
      <c r="Z62" s="4">
        <f>'1'!Z62</f>
        <v>1.1733568361341149</v>
      </c>
      <c r="AA62" s="4">
        <f>'1'!AA62</f>
        <v>0.70401410168046896</v>
      </c>
      <c r="AB62" s="14">
        <f>'1'!AB62</f>
        <v>366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0.95249649395511704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1.1906206174438962</v>
      </c>
      <c r="I63" s="4">
        <f>'1'!I63</f>
        <v>0.71437237046633784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0.78730512900816163</v>
      </c>
      <c r="N63" s="4">
        <f>'1'!N63</f>
        <v>1.0562955448889944</v>
      </c>
      <c r="O63" s="4">
        <f>'1'!O63</f>
        <v>0.95249649395511704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0.98413141126020198</v>
      </c>
      <c r="W63" s="4">
        <f>'1'!W63</f>
        <v>0.59047884675612128</v>
      </c>
      <c r="X63" s="4">
        <f>'1'!X63</f>
        <v>1.3203694311112431</v>
      </c>
      <c r="Y63" s="4">
        <f>'1'!Y63</f>
        <v>0.79222165866674576</v>
      </c>
      <c r="Z63" s="4">
        <f>'1'!Z63</f>
        <v>1.1906206174438962</v>
      </c>
      <c r="AA63" s="4">
        <f>'1'!AA63</f>
        <v>0.71437237046633784</v>
      </c>
      <c r="AB63" s="14">
        <f>'1'!AB63</f>
        <v>366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0.96565329452094895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1.2070666181511862</v>
      </c>
      <c r="I64" s="4">
        <f>'1'!I64</f>
        <v>0.72423997089071168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0.79818014706077933</v>
      </c>
      <c r="N64" s="4">
        <f>'1'!N64</f>
        <v>1.0708861180941238</v>
      </c>
      <c r="O64" s="4">
        <f>'1'!O64</f>
        <v>0.96565329452094895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0.99772518382597419</v>
      </c>
      <c r="W64" s="4">
        <f>'1'!W64</f>
        <v>0.59863511029558447</v>
      </c>
      <c r="X64" s="4">
        <f>'1'!X64</f>
        <v>1.3386076476176547</v>
      </c>
      <c r="Y64" s="4">
        <f>'1'!Y64</f>
        <v>0.80316458857059292</v>
      </c>
      <c r="Z64" s="4">
        <f>'1'!Z64</f>
        <v>1.2070666181511862</v>
      </c>
      <c r="AA64" s="4">
        <f>'1'!AA64</f>
        <v>0.72423997089071168</v>
      </c>
      <c r="AB64" s="14">
        <f>'1'!AB64</f>
        <v>366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0.97879910396591896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1.2234988799573987</v>
      </c>
      <c r="I65" s="4">
        <f>'1'!I65</f>
        <v>0.73409932797443922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0.80904608018144919</v>
      </c>
      <c r="N65" s="4">
        <f>'1'!N65</f>
        <v>1.0854645024123928</v>
      </c>
      <c r="O65" s="4">
        <f>'1'!O65</f>
        <v>0.97879910396591896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1.0113076002268115</v>
      </c>
      <c r="W65" s="4">
        <f>'1'!W65</f>
        <v>0.60678456013608684</v>
      </c>
      <c r="X65" s="4">
        <f>'1'!X65</f>
        <v>1.3568306280154909</v>
      </c>
      <c r="Y65" s="4">
        <f>'1'!Y65</f>
        <v>0.81409837680929464</v>
      </c>
      <c r="Z65" s="4">
        <f>'1'!Z65</f>
        <v>1.2234988799573987</v>
      </c>
      <c r="AA65" s="4">
        <f>'1'!AA65</f>
        <v>0.73409932797443922</v>
      </c>
      <c r="AB65" s="14">
        <f>'1'!AB65</f>
        <v>366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0.98758067435246599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1.2344758429405824</v>
      </c>
      <c r="I66" s="4">
        <f>'1'!I66</f>
        <v>0.74068550576434955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0.81630466375624655</v>
      </c>
      <c r="N66" s="4">
        <f>'1'!N66</f>
        <v>1.095203051305021</v>
      </c>
      <c r="O66" s="4">
        <f>'1'!O66</f>
        <v>0.98758067435246599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1.0203808296953083</v>
      </c>
      <c r="W66" s="4">
        <f>'1'!W66</f>
        <v>0.61222849781718491</v>
      </c>
      <c r="X66" s="4">
        <f>'1'!X66</f>
        <v>1.3690038141312764</v>
      </c>
      <c r="Y66" s="4">
        <f>'1'!Y66</f>
        <v>0.82140228847876573</v>
      </c>
      <c r="Z66" s="4">
        <f>'1'!Z66</f>
        <v>1.2344758429405824</v>
      </c>
      <c r="AA66" s="4">
        <f>'1'!AA66</f>
        <v>0.74068550576434955</v>
      </c>
      <c r="AB66" s="14">
        <f>'1'!AB66</f>
        <v>366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0.99295603166262203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1.2411950395782776</v>
      </c>
      <c r="I67" s="4">
        <f>'1'!I67</f>
        <v>0.74471702374696647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0.99295603166262203</v>
      </c>
      <c r="N67" s="4">
        <f>'1'!N67</f>
        <v>1.3322090684677985</v>
      </c>
      <c r="O67" s="4">
        <f>'1'!O67</f>
        <v>1.2012968085216538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1.2411950395782776</v>
      </c>
      <c r="W67" s="4">
        <f>'1'!W67</f>
        <v>0.74471702374696647</v>
      </c>
      <c r="X67" s="4">
        <f>'1'!X67</f>
        <v>1.6652613355847481</v>
      </c>
      <c r="Y67" s="4">
        <f>'1'!Y67</f>
        <v>0.99915680135084894</v>
      </c>
      <c r="Z67" s="4">
        <f>'1'!Z67</f>
        <v>1.5016210106520673</v>
      </c>
      <c r="AA67" s="4">
        <f>'1'!AA67</f>
        <v>0.90097260639124033</v>
      </c>
      <c r="AB67" s="14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0.99242026924874904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1.2405253365609363</v>
      </c>
      <c r="I68" s="4">
        <f>'1'!I68</f>
        <v>0.74431520193656175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0.99242026924874904</v>
      </c>
      <c r="N68" s="4">
        <f>'1'!N68</f>
        <v>1.3314902576407865</v>
      </c>
      <c r="O68" s="4">
        <f>'1'!O68</f>
        <v>1.200648633116713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1.2405253365609363</v>
      </c>
      <c r="W68" s="4">
        <f>'1'!W68</f>
        <v>0.74431520193656175</v>
      </c>
      <c r="X68" s="4">
        <f>'1'!X68</f>
        <v>1.6643628220509832</v>
      </c>
      <c r="Y68" s="4">
        <f>'1'!Y68</f>
        <v>0.99861769323058991</v>
      </c>
      <c r="Z68" s="4">
        <f>'1'!Z68</f>
        <v>1.5008107913958912</v>
      </c>
      <c r="AA68" s="4">
        <f>'1'!AA68</f>
        <v>0.90048647483753474</v>
      </c>
      <c r="AB68" s="14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0.99431635348488301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1.2428954418561038</v>
      </c>
      <c r="I69" s="4">
        <f>'1'!I69</f>
        <v>0.74573726511366223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0.99431635348488301</v>
      </c>
      <c r="N69" s="4">
        <f>'1'!N69</f>
        <v>1.3340341574041297</v>
      </c>
      <c r="O69" s="4">
        <f>'1'!O69</f>
        <v>1.202942551345642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1.2428954418561038</v>
      </c>
      <c r="W69" s="4">
        <f>'1'!W69</f>
        <v>0.74573726511366223</v>
      </c>
      <c r="X69" s="4">
        <f>'1'!X69</f>
        <v>1.6675426967551621</v>
      </c>
      <c r="Y69" s="4">
        <f>'1'!Y69</f>
        <v>1.0005256180530973</v>
      </c>
      <c r="Z69" s="4">
        <f>'1'!Z69</f>
        <v>1.5036781891820525</v>
      </c>
      <c r="AA69" s="4">
        <f>'1'!AA69</f>
        <v>0.90220691350923143</v>
      </c>
      <c r="AB69" s="14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0.99862150807646399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1.2482768850955801</v>
      </c>
      <c r="I70" s="4">
        <f>'1'!I70</f>
        <v>0.74896613105734799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0.99862150807646399</v>
      </c>
      <c r="N70" s="4">
        <f>'1'!N70</f>
        <v>1.3398102097218305</v>
      </c>
      <c r="O70" s="4">
        <f>'1'!O70</f>
        <v>1.2081510080206057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1.2482768850955801</v>
      </c>
      <c r="W70" s="4">
        <f>'1'!W70</f>
        <v>0.74896613105734799</v>
      </c>
      <c r="X70" s="4">
        <f>'1'!X70</f>
        <v>1.6747627621522883</v>
      </c>
      <c r="Y70" s="4">
        <f>'1'!Y70</f>
        <v>1.0048576572913728</v>
      </c>
      <c r="Z70" s="4">
        <f>'1'!Z70</f>
        <v>1.5101887600257571</v>
      </c>
      <c r="AA70" s="4">
        <f>'1'!AA70</f>
        <v>0.90611325601545434</v>
      </c>
      <c r="AB70" s="14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1</v>
      </c>
      <c r="D71" s="3" t="e">
        <f>'1'!D71</f>
        <v>#N/A</v>
      </c>
      <c r="E71" s="41" t="e">
        <f>'1'!E71</f>
        <v>#N/A</v>
      </c>
      <c r="F71" s="3">
        <f>'1'!F71</f>
        <v>1</v>
      </c>
      <c r="G71" s="41">
        <f>'1'!G71</f>
        <v>255</v>
      </c>
      <c r="H71" s="4">
        <f>'1'!H71</f>
        <v>1.25</v>
      </c>
      <c r="I71" s="4">
        <f>'1'!I71</f>
        <v>0.75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1</v>
      </c>
      <c r="N71" s="4">
        <f>'1'!N71</f>
        <v>1.3416596767503648</v>
      </c>
      <c r="O71" s="4">
        <f>'1'!O71</f>
        <v>1.2098187333735035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>
        <f>'1'!S71</f>
        <v>1</v>
      </c>
      <c r="T71" s="3" t="e">
        <f>'1'!T71</f>
        <v>#N/A</v>
      </c>
      <c r="U71" s="3" t="e">
        <f>'1'!U71</f>
        <v>#N/A</v>
      </c>
      <c r="V71" s="4">
        <f>'1'!V71</f>
        <v>1.25</v>
      </c>
      <c r="W71" s="4">
        <f>'1'!W71</f>
        <v>0.75</v>
      </c>
      <c r="X71" s="4">
        <f>'1'!X71</f>
        <v>1.677074595937956</v>
      </c>
      <c r="Y71" s="4">
        <f>'1'!Y71</f>
        <v>1.0062447575627735</v>
      </c>
      <c r="Z71" s="4">
        <f>'1'!Z71</f>
        <v>1.5122734167168794</v>
      </c>
      <c r="AA71" s="4">
        <f>'1'!AA71</f>
        <v>0.90736405003012766</v>
      </c>
      <c r="AB71" s="14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0.99804225053586404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1.2475528131698301</v>
      </c>
      <c r="I72" s="4">
        <f>'1'!I72</f>
        <v>0.74853168790189806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0.99804225053586404</v>
      </c>
      <c r="N72" s="4">
        <f>'1'!N72</f>
        <v>1.339033043237154</v>
      </c>
      <c r="O72" s="4">
        <f>'1'!O72</f>
        <v>1.20745021139654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1.2475528131698301</v>
      </c>
      <c r="W72" s="4">
        <f>'1'!W72</f>
        <v>0.74853168790189806</v>
      </c>
      <c r="X72" s="4">
        <f>'1'!X72</f>
        <v>1.6737913040464425</v>
      </c>
      <c r="Y72" s="4">
        <f>'1'!Y72</f>
        <v>1.0042747824278655</v>
      </c>
      <c r="Z72" s="4">
        <f>'1'!Z72</f>
        <v>1.509312764245675</v>
      </c>
      <c r="AA72" s="4">
        <f>'1'!AA72</f>
        <v>0.90558765854740497</v>
      </c>
      <c r="AB72" s="14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0.999629920025501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1.2495374000318762</v>
      </c>
      <c r="I73" s="4">
        <f>'1'!I73</f>
        <v>0.7497224400191258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0.999629920025501</v>
      </c>
      <c r="N73" s="4">
        <f>'1'!N73</f>
        <v>1.3411631553714067</v>
      </c>
      <c r="O73" s="4">
        <f>'1'!O73</f>
        <v>1.2093710036875083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1.2495374000318762</v>
      </c>
      <c r="W73" s="4">
        <f>'1'!W73</f>
        <v>0.7497224400191258</v>
      </c>
      <c r="X73" s="4">
        <f>'1'!X73</f>
        <v>1.6764539442142583</v>
      </c>
      <c r="Y73" s="4">
        <f>'1'!Y73</f>
        <v>1.0058723665285552</v>
      </c>
      <c r="Z73" s="4">
        <f>'1'!Z73</f>
        <v>1.5117137546093853</v>
      </c>
      <c r="AA73" s="4">
        <f>'1'!AA73</f>
        <v>0.90702825276563126</v>
      </c>
      <c r="AB73" s="14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0.99580511378627901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1.2447563922328488</v>
      </c>
      <c r="I74" s="4">
        <f>'1'!I74</f>
        <v>0.74685383533970928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0.99580511378627901</v>
      </c>
      <c r="N74" s="4">
        <f>'1'!N74</f>
        <v>1.3360315670688594</v>
      </c>
      <c r="O74" s="4">
        <f>'1'!O74</f>
        <v>1.2047436814477737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1.2447563922328488</v>
      </c>
      <c r="W74" s="4">
        <f>'1'!W74</f>
        <v>0.74685383533970928</v>
      </c>
      <c r="X74" s="4">
        <f>'1'!X74</f>
        <v>1.6700394588360743</v>
      </c>
      <c r="Y74" s="4">
        <f>'1'!Y74</f>
        <v>1.0020236753016445</v>
      </c>
      <c r="Z74" s="4">
        <f>'1'!Z74</f>
        <v>1.505929601809717</v>
      </c>
      <c r="AA74" s="4">
        <f>'1'!AA74</f>
        <v>0.9035577610858303</v>
      </c>
      <c r="AB74" s="14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0.99395637802838199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1.2424454725354774</v>
      </c>
      <c r="I75" s="4">
        <f>'1'!I75</f>
        <v>0.74546728352128655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0.99395637802838199</v>
      </c>
      <c r="N75" s="4">
        <f>'1'!N75</f>
        <v>1.3335511928495223</v>
      </c>
      <c r="O75" s="4">
        <f>'1'!O75</f>
        <v>1.2025070462948124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1.2424454725354774</v>
      </c>
      <c r="W75" s="4">
        <f>'1'!W75</f>
        <v>0.74546728352128655</v>
      </c>
      <c r="X75" s="4">
        <f>'1'!X75</f>
        <v>1.6669389910619028</v>
      </c>
      <c r="Y75" s="4">
        <f>'1'!Y75</f>
        <v>1.0001633946371418</v>
      </c>
      <c r="Z75" s="4">
        <f>'1'!Z75</f>
        <v>1.5031338078685155</v>
      </c>
      <c r="AA75" s="4">
        <f>'1'!AA75</f>
        <v>0.90188028472110937</v>
      </c>
      <c r="AB75" s="14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0.99224755568163103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1.2403094446020388</v>
      </c>
      <c r="I76" s="4">
        <f>'1'!I76</f>
        <v>0.74418566676122322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0.99224755568163103</v>
      </c>
      <c r="N76" s="4">
        <f>'1'!N76</f>
        <v>1.3312585348121566</v>
      </c>
      <c r="O76" s="4">
        <f>'1'!O76</f>
        <v>1.2004396810077058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1.2403094446020388</v>
      </c>
      <c r="W76" s="4">
        <f>'1'!W76</f>
        <v>0.74418566676122322</v>
      </c>
      <c r="X76" s="4">
        <f>'1'!X76</f>
        <v>1.6640731685151957</v>
      </c>
      <c r="Y76" s="4">
        <f>'1'!Y76</f>
        <v>0.99844390110911752</v>
      </c>
      <c r="Z76" s="4">
        <f>'1'!Z76</f>
        <v>1.5005496012596322</v>
      </c>
      <c r="AA76" s="4">
        <f>'1'!AA76</f>
        <v>0.90032976075577942</v>
      </c>
      <c r="AB76" s="14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0.74534549806408501</v>
      </c>
      <c r="AQ76" s="83">
        <f>'1'!AQ76</f>
        <v>0.826570107086673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0.98921439063432404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1.2365179882929049</v>
      </c>
      <c r="I77" s="4">
        <f>'1'!I77</f>
        <v>0.74191079297574303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0.98921439063432404</v>
      </c>
      <c r="N77" s="4">
        <f>'1'!N77</f>
        <v>1.3271890595752562</v>
      </c>
      <c r="O77" s="4">
        <f>'1'!O77</f>
        <v>1.1967701011120599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1.2365179882929049</v>
      </c>
      <c r="W77" s="4">
        <f>'1'!W77</f>
        <v>0.74191079297574303</v>
      </c>
      <c r="X77" s="4">
        <f>'1'!X77</f>
        <v>1.6589863244690704</v>
      </c>
      <c r="Y77" s="4">
        <f>'1'!Y77</f>
        <v>0.99539179468144212</v>
      </c>
      <c r="Z77" s="4">
        <f>'1'!Z77</f>
        <v>1.4959626263900749</v>
      </c>
      <c r="AA77" s="4">
        <f>'1'!AA77</f>
        <v>0.89757757583404496</v>
      </c>
      <c r="AB77" s="14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0.98626093559338901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1.2328261694917362</v>
      </c>
      <c r="I78" s="4">
        <f>'1'!I78</f>
        <v>0.73969570169504173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0.98626093559338901</v>
      </c>
      <c r="N78" s="4">
        <f>'1'!N78</f>
        <v>1.3232265280397386</v>
      </c>
      <c r="O78" s="4">
        <f>'1'!O78</f>
        <v>1.1931969558753603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1.2328261694917362</v>
      </c>
      <c r="W78" s="4">
        <f>'1'!W78</f>
        <v>0.73969570169504173</v>
      </c>
      <c r="X78" s="4">
        <f>'1'!X78</f>
        <v>1.6540331600496732</v>
      </c>
      <c r="Y78" s="4">
        <f>'1'!Y78</f>
        <v>0.99241989602980396</v>
      </c>
      <c r="Z78" s="4">
        <f>'1'!Z78</f>
        <v>1.4914961948442005</v>
      </c>
      <c r="AA78" s="4">
        <f>'1'!AA78</f>
        <v>0.8948977169065202</v>
      </c>
      <c r="AB78" s="14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255</v>
      </c>
      <c r="AP78" s="80">
        <f>'1'!AP78</f>
        <v>366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0.98897324496418704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1.2362165562052339</v>
      </c>
      <c r="I79" s="4">
        <f>'1'!I79</f>
        <v>0.74172993372314022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0.98897324496418704</v>
      </c>
      <c r="N79" s="4">
        <f>'1'!N79</f>
        <v>1.3268655241534104</v>
      </c>
      <c r="O79" s="4">
        <f>'1'!O79</f>
        <v>1.1964783585628564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1.2362165562052339</v>
      </c>
      <c r="W79" s="4">
        <f>'1'!W79</f>
        <v>0.74172993372314022</v>
      </c>
      <c r="X79" s="4">
        <f>'1'!X79</f>
        <v>1.658581905191763</v>
      </c>
      <c r="Y79" s="4">
        <f>'1'!Y79</f>
        <v>0.99514914311505787</v>
      </c>
      <c r="Z79" s="4">
        <f>'1'!Z79</f>
        <v>1.4955979482035706</v>
      </c>
      <c r="AA79" s="4">
        <f>'1'!AA79</f>
        <v>0.89735876892214228</v>
      </c>
      <c r="AB79" s="14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0.98537624114668898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1.2317203014333613</v>
      </c>
      <c r="I80" s="4">
        <f>'1'!I80</f>
        <v>0.73903218086001676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0.98537624114668898</v>
      </c>
      <c r="N80" s="4">
        <f>'1'!N80</f>
        <v>1.3220395691743563</v>
      </c>
      <c r="O80" s="4">
        <f>'1'!O80</f>
        <v>1.1921266359604312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1.2317203014333613</v>
      </c>
      <c r="W80" s="4">
        <f>'1'!W80</f>
        <v>0.73903218086001676</v>
      </c>
      <c r="X80" s="4">
        <f>'1'!X80</f>
        <v>1.6525494614679452</v>
      </c>
      <c r="Y80" s="4">
        <f>'1'!Y80</f>
        <v>0.99152967688076721</v>
      </c>
      <c r="Z80" s="4">
        <f>'1'!Z80</f>
        <v>1.490158294950539</v>
      </c>
      <c r="AA80" s="4">
        <f>'1'!AA80</f>
        <v>0.89409497697032347</v>
      </c>
      <c r="AB80" s="14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0.97919753122173503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1.2239969140271687</v>
      </c>
      <c r="I81" s="4">
        <f>'1'!I81</f>
        <v>0.73439814841630124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0.97919753122173503</v>
      </c>
      <c r="N81" s="4">
        <f>'1'!N81</f>
        <v>1.3137498432137082</v>
      </c>
      <c r="O81" s="4">
        <f>'1'!O81</f>
        <v>1.1846515169451413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1.2239969140271687</v>
      </c>
      <c r="W81" s="4">
        <f>'1'!W81</f>
        <v>0.73439814841630124</v>
      </c>
      <c r="X81" s="4">
        <f>'1'!X81</f>
        <v>1.6421873040171353</v>
      </c>
      <c r="Y81" s="4">
        <f>'1'!Y81</f>
        <v>0.98531238241028118</v>
      </c>
      <c r="Z81" s="4">
        <f>'1'!Z81</f>
        <v>1.4808143961814266</v>
      </c>
      <c r="AA81" s="4">
        <f>'1'!AA81</f>
        <v>0.88848863770885589</v>
      </c>
      <c r="AB81" s="14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0.97996365832254595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1.2249545729031825</v>
      </c>
      <c r="I82" s="4">
        <f>'1'!I82</f>
        <v>0.73497274374190946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0.97996365832254595</v>
      </c>
      <c r="N82" s="4">
        <f>'1'!N82</f>
        <v>1.314777725052132</v>
      </c>
      <c r="O82" s="4">
        <f>'1'!O82</f>
        <v>1.1855783918638474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1.2249545729031825</v>
      </c>
      <c r="W82" s="4">
        <f>'1'!W82</f>
        <v>0.73497274374190946</v>
      </c>
      <c r="X82" s="4">
        <f>'1'!X82</f>
        <v>1.6434721563151649</v>
      </c>
      <c r="Y82" s="4">
        <f>'1'!Y82</f>
        <v>0.98608329378909898</v>
      </c>
      <c r="Z82" s="4">
        <f>'1'!Z82</f>
        <v>1.4819729898298093</v>
      </c>
      <c r="AA82" s="4">
        <f>'1'!AA82</f>
        <v>0.88918379389788549</v>
      </c>
      <c r="AB82" s="14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0.97997426764442896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1.2249678345555362</v>
      </c>
      <c r="I83" s="4">
        <f>'1'!I83</f>
        <v>0.73498070073332178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0.97997426764442896</v>
      </c>
      <c r="N83" s="4">
        <f>'1'!N83</f>
        <v>1.3147919591515</v>
      </c>
      <c r="O83" s="4">
        <f>'1'!O83</f>
        <v>1.1855912272202098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1.2249678345555362</v>
      </c>
      <c r="W83" s="4">
        <f>'1'!W83</f>
        <v>0.73498070073332178</v>
      </c>
      <c r="X83" s="4">
        <f>'1'!X83</f>
        <v>1.6434899489393751</v>
      </c>
      <c r="Y83" s="4">
        <f>'1'!Y83</f>
        <v>0.98609396936362503</v>
      </c>
      <c r="Z83" s="4">
        <f>'1'!Z83</f>
        <v>1.4819890340252622</v>
      </c>
      <c r="AA83" s="4">
        <f>'1'!AA83</f>
        <v>0.88919342041515737</v>
      </c>
      <c r="AB83" s="14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0.97665165046888103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1.2208145630861014</v>
      </c>
      <c r="I84" s="4">
        <f>'1'!I84</f>
        <v>0.7324887378516608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0.97665165046888103</v>
      </c>
      <c r="N84" s="4">
        <f>'1'!N84</f>
        <v>1.3103341376657891</v>
      </c>
      <c r="O84" s="4">
        <f>'1'!O84</f>
        <v>1.1815714627174034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1.2208145630861014</v>
      </c>
      <c r="W84" s="4">
        <f>'1'!W84</f>
        <v>0.7324887378516608</v>
      </c>
      <c r="X84" s="4">
        <f>'1'!X84</f>
        <v>1.6379176720822364</v>
      </c>
      <c r="Y84" s="4">
        <f>'1'!Y84</f>
        <v>0.98275060324934183</v>
      </c>
      <c r="Z84" s="4">
        <f>'1'!Z84</f>
        <v>1.4769643283967544</v>
      </c>
      <c r="AA84" s="4">
        <f>'1'!AA84</f>
        <v>0.88617859703805257</v>
      </c>
      <c r="AB84" s="14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0.96838248173159303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1.2104781021644913</v>
      </c>
      <c r="I85" s="4">
        <f>'1'!I85</f>
        <v>0.7262868612986948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0.96838248173159303</v>
      </c>
      <c r="N85" s="4">
        <f>'1'!N85</f>
        <v>1.2992397274107252</v>
      </c>
      <c r="O85" s="4">
        <f>'1'!O85</f>
        <v>1.1715672674696058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1.2104781021644913</v>
      </c>
      <c r="W85" s="4">
        <f>'1'!W85</f>
        <v>0.7262868612986948</v>
      </c>
      <c r="X85" s="4">
        <f>'1'!X85</f>
        <v>1.6240496592634066</v>
      </c>
      <c r="Y85" s="4">
        <f>'1'!Y85</f>
        <v>0.97442979555804388</v>
      </c>
      <c r="Z85" s="4">
        <f>'1'!Z85</f>
        <v>1.4644590843370073</v>
      </c>
      <c r="AA85" s="4">
        <f>'1'!AA85</f>
        <v>0.87867545060220431</v>
      </c>
      <c r="AB85" s="14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0.960424738079516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1.200530922599395</v>
      </c>
      <c r="I86" s="4">
        <f>'1'!I86</f>
        <v>0.72031855355963703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0.960424738079516</v>
      </c>
      <c r="N86" s="4">
        <f>'1'!N86</f>
        <v>1.2885631436348173</v>
      </c>
      <c r="O86" s="4">
        <f>'1'!O86</f>
        <v>1.1619398401239389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1.200530922599395</v>
      </c>
      <c r="W86" s="4">
        <f>'1'!W86</f>
        <v>0.72031855355963703</v>
      </c>
      <c r="X86" s="4">
        <f>'1'!X86</f>
        <v>1.6107039295435217</v>
      </c>
      <c r="Y86" s="4">
        <f>'1'!Y86</f>
        <v>0.96642235772611296</v>
      </c>
      <c r="Z86" s="4">
        <f>'1'!Z86</f>
        <v>1.4524248001549236</v>
      </c>
      <c r="AA86" s="4">
        <f>'1'!AA86</f>
        <v>0.87145488009295424</v>
      </c>
      <c r="AB86" s="14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0.95820140022622902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1.1977517502827864</v>
      </c>
      <c r="I87" s="4">
        <f>'1'!I87</f>
        <v>0.71865105016967179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0.95820140022622902</v>
      </c>
      <c r="N87" s="4">
        <f>'1'!N87</f>
        <v>1.2855801808892693</v>
      </c>
      <c r="O87" s="4">
        <f>'1'!O87</f>
        <v>1.159250004338414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1.1977517502827864</v>
      </c>
      <c r="W87" s="4">
        <f>'1'!W87</f>
        <v>0.71865105016967179</v>
      </c>
      <c r="X87" s="4">
        <f>'1'!X87</f>
        <v>1.6069752261115866</v>
      </c>
      <c r="Y87" s="4">
        <f>'1'!Y87</f>
        <v>0.96418513566695196</v>
      </c>
      <c r="Z87" s="4">
        <f>'1'!Z87</f>
        <v>1.4490625054230175</v>
      </c>
      <c r="AA87" s="4">
        <f>'1'!AA87</f>
        <v>0.86943750325381042</v>
      </c>
      <c r="AB87" s="14">
        <f>'1'!AB87</f>
        <v>255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0.95188275360451602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1.189853442005645</v>
      </c>
      <c r="I88" s="4">
        <f>'1'!I88</f>
        <v>0.71391206520338701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0.95188275360451602</v>
      </c>
      <c r="N88" s="4">
        <f>'1'!N88</f>
        <v>1.2771027075052821</v>
      </c>
      <c r="O88" s="4">
        <f>'1'!O88</f>
        <v>1.1516055872858983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1.189853442005645</v>
      </c>
      <c r="W88" s="4">
        <f>'1'!W88</f>
        <v>0.71391206520338701</v>
      </c>
      <c r="X88" s="4">
        <f>'1'!X88</f>
        <v>1.5963783843816026</v>
      </c>
      <c r="Y88" s="4">
        <f>'1'!Y88</f>
        <v>0.95782703062896157</v>
      </c>
      <c r="Z88" s="4">
        <f>'1'!Z88</f>
        <v>1.4395069841073729</v>
      </c>
      <c r="AA88" s="4">
        <f>'1'!AA88</f>
        <v>0.86370419046442382</v>
      </c>
      <c r="AB88" s="14">
        <f>'1'!AB88</f>
        <v>255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0.94118979813085402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1.1764872476635675</v>
      </c>
      <c r="I89" s="4">
        <f>'1'!I89</f>
        <v>0.70589234859814054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0.94118979813085402</v>
      </c>
      <c r="N89" s="4">
        <f>'1'!N89</f>
        <v>1.2627564003209828</v>
      </c>
      <c r="O89" s="4">
        <f>'1'!O89</f>
        <v>1.1386690494387333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1.1764872476635675</v>
      </c>
      <c r="W89" s="4">
        <f>'1'!W89</f>
        <v>0.70589234859814054</v>
      </c>
      <c r="X89" s="4">
        <f>'1'!X89</f>
        <v>1.5784455004012286</v>
      </c>
      <c r="Y89" s="4">
        <f>'1'!Y89</f>
        <v>0.94706730024073704</v>
      </c>
      <c r="Z89" s="4">
        <f>'1'!Z89</f>
        <v>1.4233363117984166</v>
      </c>
      <c r="AA89" s="4">
        <f>'1'!AA89</f>
        <v>0.85400178707904995</v>
      </c>
      <c r="AB89" s="14">
        <f>'1'!AB89</f>
        <v>255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0.93892772116360801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1.1736596514545101</v>
      </c>
      <c r="I90" s="4">
        <f>'1'!I90</f>
        <v>0.70419579087270601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0.93892772116360801</v>
      </c>
      <c r="N90" s="4">
        <f>'1'!N90</f>
        <v>1.2597214628683229</v>
      </c>
      <c r="O90" s="4">
        <f>'1'!O90</f>
        <v>1.1359323463474265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1.1736596514545101</v>
      </c>
      <c r="W90" s="4">
        <f>'1'!W90</f>
        <v>0.70419579087270601</v>
      </c>
      <c r="X90" s="4">
        <f>'1'!X90</f>
        <v>1.5746518285854036</v>
      </c>
      <c r="Y90" s="4">
        <f>'1'!Y90</f>
        <v>0.9447910971512421</v>
      </c>
      <c r="Z90" s="4">
        <f>'1'!Z90</f>
        <v>1.4199154329342831</v>
      </c>
      <c r="AA90" s="4">
        <f>'1'!AA90</f>
        <v>0.85194925976056979</v>
      </c>
      <c r="AB90" s="14">
        <f>'1'!AB90</f>
        <v>255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0.92766325769967395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1.1595790721245924</v>
      </c>
      <c r="I91" s="4">
        <f>'1'!I91</f>
        <v>0.69574744327475546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0.92766325769967395</v>
      </c>
      <c r="N91" s="4">
        <f>'1'!N91</f>
        <v>1.2446083864585349</v>
      </c>
      <c r="O91" s="4">
        <f>'1'!O91</f>
        <v>1.1223043874273575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1.1595790721245924</v>
      </c>
      <c r="W91" s="4">
        <f>'1'!W91</f>
        <v>0.69574744327475546</v>
      </c>
      <c r="X91" s="4">
        <f>'1'!X91</f>
        <v>1.5557604830731686</v>
      </c>
      <c r="Y91" s="4">
        <f>'1'!Y91</f>
        <v>0.93345628984390117</v>
      </c>
      <c r="Z91" s="4">
        <f>'1'!Z91</f>
        <v>1.4028804842841969</v>
      </c>
      <c r="AA91" s="4">
        <f>'1'!AA91</f>
        <v>0.84172829057051812</v>
      </c>
      <c r="AB91" s="14">
        <f>'1'!AB91</f>
        <v>255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0.91209431856434997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1.1401178982054374</v>
      </c>
      <c r="I92" s="4">
        <f>'1'!I92</f>
        <v>0.68407073892326253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0.91209431856434997</v>
      </c>
      <c r="N92" s="4">
        <f>'1'!N92</f>
        <v>1.2237201686108901</v>
      </c>
      <c r="O92" s="4">
        <f>'1'!O92</f>
        <v>1.1034687932026908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1.1401178982054374</v>
      </c>
      <c r="W92" s="4">
        <f>'1'!W92</f>
        <v>0.68407073892326253</v>
      </c>
      <c r="X92" s="4">
        <f>'1'!X92</f>
        <v>1.5296502107636125</v>
      </c>
      <c r="Y92" s="4">
        <f>'1'!Y92</f>
        <v>0.9177901264581676</v>
      </c>
      <c r="Z92" s="4">
        <f>'1'!Z92</f>
        <v>1.3793359915033634</v>
      </c>
      <c r="AA92" s="4">
        <f>'1'!AA92</f>
        <v>0.82760159490201812</v>
      </c>
      <c r="AB92" s="14">
        <f>'1'!AB92</f>
        <v>255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0.90588133203997001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1.1323516650499625</v>
      </c>
      <c r="I93" s="4">
        <f>'1'!I93</f>
        <v>0.67941099902997748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0.90588133203997001</v>
      </c>
      <c r="N93" s="4">
        <f>'1'!N93</f>
        <v>1.2153844551189361</v>
      </c>
      <c r="O93" s="4">
        <f>'1'!O93</f>
        <v>1.0959522057152986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1.1323516650499625</v>
      </c>
      <c r="W93" s="4">
        <f>'1'!W93</f>
        <v>0.67941099902997748</v>
      </c>
      <c r="X93" s="4">
        <f>'1'!X93</f>
        <v>1.5192305688986703</v>
      </c>
      <c r="Y93" s="4">
        <f>'1'!Y93</f>
        <v>0.91153834133920209</v>
      </c>
      <c r="Z93" s="4">
        <f>'1'!Z93</f>
        <v>1.3699402571441233</v>
      </c>
      <c r="AA93" s="4">
        <f>'1'!AA93</f>
        <v>0.82196415428647396</v>
      </c>
      <c r="AB93" s="14">
        <f>'1'!AB93</f>
        <v>255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0.89649827251618996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1.1206228406452374</v>
      </c>
      <c r="I94" s="4">
        <f>'1'!I94</f>
        <v>0.6723737043871425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0.89649827251618996</v>
      </c>
      <c r="N94" s="4">
        <f>'1'!N94</f>
        <v>1.2027955825113319</v>
      </c>
      <c r="O94" s="4">
        <f>'1'!O94</f>
        <v>1.084600404527071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1.1206228406452374</v>
      </c>
      <c r="W94" s="4">
        <f>'1'!W94</f>
        <v>0.6723737043871425</v>
      </c>
      <c r="X94" s="4">
        <f>'1'!X94</f>
        <v>1.5034944781391648</v>
      </c>
      <c r="Y94" s="4">
        <f>'1'!Y94</f>
        <v>0.90209668688349898</v>
      </c>
      <c r="Z94" s="4">
        <f>'1'!Z94</f>
        <v>1.3557505056588388</v>
      </c>
      <c r="AA94" s="4">
        <f>'1'!AA94</f>
        <v>0.81345030339530322</v>
      </c>
      <c r="AB94" s="14">
        <f>'1'!AB94</f>
        <v>255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0.879305651686207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1.0991320646077587</v>
      </c>
      <c r="I95" s="4">
        <f>'1'!I95</f>
        <v>0.65947923876465531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0.879305651686207</v>
      </c>
      <c r="N95" s="4">
        <f>'1'!N95</f>
        <v>1.1797289364060854</v>
      </c>
      <c r="O95" s="4">
        <f>'1'!O95</f>
        <v>1.0638004497711699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1.0991320646077587</v>
      </c>
      <c r="W95" s="4">
        <f>'1'!W95</f>
        <v>0.65947923876465531</v>
      </c>
      <c r="X95" s="4">
        <f>'1'!X95</f>
        <v>1.4746611705076069</v>
      </c>
      <c r="Y95" s="4">
        <f>'1'!Y95</f>
        <v>0.88479670230456409</v>
      </c>
      <c r="Z95" s="4">
        <f>'1'!Z95</f>
        <v>1.3297505622139625</v>
      </c>
      <c r="AA95" s="4">
        <f>'1'!AA95</f>
        <v>0.7978503373283774</v>
      </c>
      <c r="AB95" s="14">
        <f>'1'!AB95</f>
        <v>255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0.86501274382558502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1.0812659297819813</v>
      </c>
      <c r="I96" s="4">
        <f>'1'!I96</f>
        <v>0.64875955786918871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0.86501274382558502</v>
      </c>
      <c r="N96" s="4">
        <f>'1'!N96</f>
        <v>1.1605527182659805</v>
      </c>
      <c r="O96" s="4">
        <f>'1'!O96</f>
        <v>1.0465086220870081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1.0812659297819813</v>
      </c>
      <c r="W96" s="4">
        <f>'1'!W96</f>
        <v>0.64875955786918871</v>
      </c>
      <c r="X96" s="4">
        <f>'1'!X96</f>
        <v>1.4506908978324757</v>
      </c>
      <c r="Y96" s="4">
        <f>'1'!Y96</f>
        <v>0.87041453869948537</v>
      </c>
      <c r="Z96" s="4">
        <f>'1'!Z96</f>
        <v>1.3081357776087601</v>
      </c>
      <c r="AA96" s="4">
        <f>'1'!AA96</f>
        <v>0.78488146656525615</v>
      </c>
      <c r="AB96" s="14">
        <f>'1'!AB96</f>
        <v>255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0.85359932151765605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1.0669991518970701</v>
      </c>
      <c r="I97" s="4">
        <f>'1'!I97</f>
        <v>0.64019949113824204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0.85359932151765605</v>
      </c>
      <c r="N97" s="4">
        <f>'1'!N97</f>
        <v>1.145239789781709</v>
      </c>
      <c r="O97" s="4">
        <f>'1'!O97</f>
        <v>1.0327004499669727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1.0669991518970701</v>
      </c>
      <c r="W97" s="4">
        <f>'1'!W97</f>
        <v>0.64019949113824204</v>
      </c>
      <c r="X97" s="4">
        <f>'1'!X97</f>
        <v>1.4315497372271362</v>
      </c>
      <c r="Y97" s="4">
        <f>'1'!Y97</f>
        <v>0.85892984233628178</v>
      </c>
      <c r="Z97" s="4">
        <f>'1'!Z97</f>
        <v>1.2908755624587158</v>
      </c>
      <c r="AA97" s="4">
        <f>'1'!AA97</f>
        <v>0.77452533747522956</v>
      </c>
      <c r="AB97" s="14">
        <f>'1'!AB97</f>
        <v>255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0.83705201764778303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1.0463150220597288</v>
      </c>
      <c r="I98" s="4">
        <f>'1'!I98</f>
        <v>0.62778901323583725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0.83705201764778303</v>
      </c>
      <c r="N98" s="4">
        <f>'1'!N98</f>
        <v>1.1230389394205653</v>
      </c>
      <c r="O98" s="4">
        <f>'1'!O98</f>
        <v>1.0126812117583763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1.0463150220597288</v>
      </c>
      <c r="W98" s="4">
        <f>'1'!W98</f>
        <v>0.62778901323583725</v>
      </c>
      <c r="X98" s="4">
        <f>'1'!X98</f>
        <v>1.4037986742757067</v>
      </c>
      <c r="Y98" s="4">
        <f>'1'!Y98</f>
        <v>0.84227920456542393</v>
      </c>
      <c r="Z98" s="4">
        <f>'1'!Z98</f>
        <v>1.2658515146979705</v>
      </c>
      <c r="AA98" s="4">
        <f>'1'!AA98</f>
        <v>0.75951090881878225</v>
      </c>
      <c r="AB98" s="14">
        <f>'1'!AB98</f>
        <v>255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0.83050209703453903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1.0381276212931738</v>
      </c>
      <c r="I99" s="4">
        <f>'1'!I99</f>
        <v>0.62287657277590425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0.83050209703453903</v>
      </c>
      <c r="N99" s="4">
        <f>'1'!N99</f>
        <v>1.1142511750478596</v>
      </c>
      <c r="O99" s="4">
        <f>'1'!O99</f>
        <v>1.0047569950983646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1.0381276212931738</v>
      </c>
      <c r="W99" s="4">
        <f>'1'!W99</f>
        <v>0.62287657277590425</v>
      </c>
      <c r="X99" s="4">
        <f>'1'!X99</f>
        <v>1.3928139688098247</v>
      </c>
      <c r="Y99" s="4">
        <f>'1'!Y99</f>
        <v>0.83568838128589473</v>
      </c>
      <c r="Z99" s="4">
        <f>'1'!Z99</f>
        <v>1.2559462438729558</v>
      </c>
      <c r="AA99" s="4">
        <f>'1'!AA99</f>
        <v>0.75356774632377344</v>
      </c>
      <c r="AB99" s="14">
        <f>'1'!AB99</f>
        <v>255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0.82019081788493897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1.0252385223561737</v>
      </c>
      <c r="I100" s="4">
        <f>'1'!I100</f>
        <v>0.6151431134137042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0.82019081788493897</v>
      </c>
      <c r="N100" s="4">
        <f>'1'!N100</f>
        <v>1.1004169475971246</v>
      </c>
      <c r="O100" s="4">
        <f>'1'!O100</f>
        <v>0.99228221641813474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1.0252385223561737</v>
      </c>
      <c r="W100" s="4">
        <f>'1'!W100</f>
        <v>0.6151431134137042</v>
      </c>
      <c r="X100" s="4">
        <f>'1'!X100</f>
        <v>1.3755211844964057</v>
      </c>
      <c r="Y100" s="4">
        <f>'1'!Y100</f>
        <v>0.82531271069784351</v>
      </c>
      <c r="Z100" s="4">
        <f>'1'!Z100</f>
        <v>1.2403527705226685</v>
      </c>
      <c r="AA100" s="4">
        <f>'1'!AA100</f>
        <v>0.74421166231360103</v>
      </c>
      <c r="AB100" s="14">
        <f>'1'!AB100</f>
        <v>255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0.80753913593850402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1.0094239199231301</v>
      </c>
      <c r="I101" s="4">
        <f>'1'!I101</f>
        <v>0.60565435195387796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0.80753913593850402</v>
      </c>
      <c r="N101" s="4">
        <f>'1'!N101</f>
        <v>1.0834426960865222</v>
      </c>
      <c r="O101" s="4">
        <f>'1'!O101</f>
        <v>0.97697597459065444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1.0094239199231301</v>
      </c>
      <c r="W101" s="4">
        <f>'1'!W101</f>
        <v>0.60565435195387796</v>
      </c>
      <c r="X101" s="4">
        <f>'1'!X101</f>
        <v>1.3543033701081528</v>
      </c>
      <c r="Y101" s="4">
        <f>'1'!Y101</f>
        <v>0.81258202206489161</v>
      </c>
      <c r="Z101" s="4">
        <f>'1'!Z101</f>
        <v>1.221219968238318</v>
      </c>
      <c r="AA101" s="4">
        <f>'1'!AA101</f>
        <v>0.73273198094299086</v>
      </c>
      <c r="AB101" s="14">
        <f>'1'!AB101</f>
        <v>255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0.79535073173436499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0.99418841466795627</v>
      </c>
      <c r="I102" s="4">
        <f>'1'!I102</f>
        <v>0.59651304880077372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0.79535073173436499</v>
      </c>
      <c r="N102" s="4">
        <f>'1'!N102</f>
        <v>1.0670900056418942</v>
      </c>
      <c r="O102" s="4">
        <f>'1'!O102</f>
        <v>0.96223021485455862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0.99418841466795627</v>
      </c>
      <c r="W102" s="4">
        <f>'1'!W102</f>
        <v>0.59651304880077372</v>
      </c>
      <c r="X102" s="4">
        <f>'1'!X102</f>
        <v>1.3338625070523678</v>
      </c>
      <c r="Y102" s="4">
        <f>'1'!Y102</f>
        <v>0.80031750423142056</v>
      </c>
      <c r="Z102" s="4">
        <f>'1'!Z102</f>
        <v>1.2027877685681982</v>
      </c>
      <c r="AA102" s="4">
        <f>'1'!AA102</f>
        <v>0.72167266114091899</v>
      </c>
      <c r="AB102" s="14">
        <f>'1'!AB102</f>
        <v>255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0.78039717848538903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0.97549647310673626</v>
      </c>
      <c r="I103" s="4">
        <f>'1'!I103</f>
        <v>0.5852978838640418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0.78039717848538903</v>
      </c>
      <c r="N103" s="4">
        <f>'1'!N103</f>
        <v>1.0470274262236039</v>
      </c>
      <c r="O103" s="4">
        <f>'1'!O103</f>
        <v>0.94413912600344929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0.97549647310673626</v>
      </c>
      <c r="W103" s="4">
        <f>'1'!W103</f>
        <v>0.5852978838640418</v>
      </c>
      <c r="X103" s="4">
        <f>'1'!X103</f>
        <v>1.3087842827795049</v>
      </c>
      <c r="Y103" s="4">
        <f>'1'!Y103</f>
        <v>0.78527056966770292</v>
      </c>
      <c r="Z103" s="4">
        <f>'1'!Z103</f>
        <v>1.1801739075043116</v>
      </c>
      <c r="AA103" s="4">
        <f>'1'!AA103</f>
        <v>0.70810434450258697</v>
      </c>
      <c r="AB103" s="14">
        <f>'1'!AB103</f>
        <v>255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0.76916857506561098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0.96146071883201367</v>
      </c>
      <c r="I104" s="4">
        <f>'1'!I104</f>
        <v>0.57687643129920829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0.76916857506561098</v>
      </c>
      <c r="N104" s="4">
        <f>'1'!N104</f>
        <v>1.0319624617890664</v>
      </c>
      <c r="O104" s="4">
        <f>'1'!O104</f>
        <v>0.93055455123658004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0.96146071883201367</v>
      </c>
      <c r="W104" s="4">
        <f>'1'!W104</f>
        <v>0.57687643129920829</v>
      </c>
      <c r="X104" s="4">
        <f>'1'!X104</f>
        <v>1.289953077236333</v>
      </c>
      <c r="Y104" s="4">
        <f>'1'!Y104</f>
        <v>0.77397184634179972</v>
      </c>
      <c r="Z104" s="4">
        <f>'1'!Z104</f>
        <v>1.163193189045725</v>
      </c>
      <c r="AA104" s="4">
        <f>'1'!AA104</f>
        <v>0.69791591342743509</v>
      </c>
      <c r="AB104" s="14">
        <f>'1'!AB104</f>
        <v>255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0.75452040337181703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0.94315050421477131</v>
      </c>
      <c r="I105" s="4">
        <f>'1'!I105</f>
        <v>0.56589030252886274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0.75452040337181703</v>
      </c>
      <c r="N105" s="4">
        <f>'1'!N105</f>
        <v>1.0123096004893868</v>
      </c>
      <c r="O105" s="4">
        <f>'1'!O105</f>
        <v>0.91283291871175665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0.94315050421477131</v>
      </c>
      <c r="W105" s="4">
        <f>'1'!W105</f>
        <v>0.56589030252886274</v>
      </c>
      <c r="X105" s="4">
        <f>'1'!X105</f>
        <v>1.2653870006117334</v>
      </c>
      <c r="Y105" s="4">
        <f>'1'!Y105</f>
        <v>0.75923220036704009</v>
      </c>
      <c r="Z105" s="4">
        <f>'1'!Z105</f>
        <v>1.1410411483896958</v>
      </c>
      <c r="AA105" s="4">
        <f>'1'!AA105</f>
        <v>0.68462468903381746</v>
      </c>
      <c r="AB105" s="14">
        <f>'1'!AB105</f>
        <v>255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0.73040973039579604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0.91301216299474508</v>
      </c>
      <c r="I106" s="4">
        <f>'1'!I106</f>
        <v>0.547807297796847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0.73040973039579604</v>
      </c>
      <c r="N106" s="4">
        <f>'1'!N106</f>
        <v>0.97996128277814487</v>
      </c>
      <c r="O106" s="4">
        <f>'1'!O106</f>
        <v>0.88366337487112423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0.91301216299474508</v>
      </c>
      <c r="W106" s="4">
        <f>'1'!W106</f>
        <v>0.547807297796847</v>
      </c>
      <c r="X106" s="4">
        <f>'1'!X106</f>
        <v>1.2249516034726811</v>
      </c>
      <c r="Y106" s="4">
        <f>'1'!Y106</f>
        <v>0.73497096208360868</v>
      </c>
      <c r="Z106" s="4">
        <f>'1'!Z106</f>
        <v>1.1045792185889054</v>
      </c>
      <c r="AA106" s="4">
        <f>'1'!AA106</f>
        <v>0.66274753115334317</v>
      </c>
      <c r="AB106" s="14">
        <f>'1'!AB106</f>
        <v>255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0.72112558881331001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0.90140698601663749</v>
      </c>
      <c r="I107" s="4">
        <f>'1'!I107</f>
        <v>0.54084419160998254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0.72112558881331001</v>
      </c>
      <c r="N107" s="4">
        <f>'1'!N107</f>
        <v>0.96750512438368197</v>
      </c>
      <c r="O107" s="4">
        <f>'1'!O107</f>
        <v>0.87243124646134063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0.90140698601663749</v>
      </c>
      <c r="W107" s="4">
        <f>'1'!W107</f>
        <v>0.54084419160998254</v>
      </c>
      <c r="X107" s="4">
        <f>'1'!X107</f>
        <v>1.2093814054796024</v>
      </c>
      <c r="Y107" s="4">
        <f>'1'!Y107</f>
        <v>0.72562884328776145</v>
      </c>
      <c r="Z107" s="4">
        <f>'1'!Z107</f>
        <v>1.0905390580766758</v>
      </c>
      <c r="AA107" s="4">
        <f>'1'!AA107</f>
        <v>0.65432343484600541</v>
      </c>
      <c r="AB107" s="14">
        <f>'1'!AB107</f>
        <v>255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0.70699536128535201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0.88374420160668998</v>
      </c>
      <c r="I108" s="4">
        <f>'1'!I108</f>
        <v>0.53024652096401403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0.70699536128535201</v>
      </c>
      <c r="N108" s="4">
        <f>'1'!N108</f>
        <v>0.94854716788611271</v>
      </c>
      <c r="O108" s="4">
        <f>'1'!O108</f>
        <v>0.85533623249118707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0.88374420160668998</v>
      </c>
      <c r="W108" s="4">
        <f>'1'!W108</f>
        <v>0.53024652096401403</v>
      </c>
      <c r="X108" s="4">
        <f>'1'!X108</f>
        <v>1.185683959857641</v>
      </c>
      <c r="Y108" s="4">
        <f>'1'!Y108</f>
        <v>0.71141037591458456</v>
      </c>
      <c r="Z108" s="4">
        <f>'1'!Z108</f>
        <v>1.0691702906139837</v>
      </c>
      <c r="AA108" s="4">
        <f>'1'!AA108</f>
        <v>0.6415021743683903</v>
      </c>
      <c r="AB108" s="14">
        <f>'1'!AB108</f>
        <v>255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0.68557291817697696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0.85696614772122115</v>
      </c>
      <c r="I109" s="4">
        <f>'1'!I109</f>
        <v>0.51417968863273278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0.68557291817697696</v>
      </c>
      <c r="N109" s="4">
        <f>'1'!N109</f>
        <v>0.91980553979012725</v>
      </c>
      <c r="O109" s="4">
        <f>'1'!O109</f>
        <v>0.82941895950404687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0.85696614772122115</v>
      </c>
      <c r="W109" s="4">
        <f>'1'!W109</f>
        <v>0.51417968863273278</v>
      </c>
      <c r="X109" s="4">
        <f>'1'!X109</f>
        <v>1.1497569247376591</v>
      </c>
      <c r="Y109" s="4">
        <f>'1'!Y109</f>
        <v>0.68985415484259538</v>
      </c>
      <c r="Z109" s="4">
        <f>'1'!Z109</f>
        <v>1.0367736993800585</v>
      </c>
      <c r="AA109" s="4">
        <f>'1'!AA109</f>
        <v>0.62206421962803515</v>
      </c>
      <c r="AB109" s="14">
        <f>'1'!AB109</f>
        <v>255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0.66346176966296899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0.82932721207871118</v>
      </c>
      <c r="I110" s="4">
        <f>'1'!I110</f>
        <v>0.49759632724722674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0.66346176966296899</v>
      </c>
      <c r="N110" s="4">
        <f>'1'!N110</f>
        <v>0.89013990342224392</v>
      </c>
      <c r="O110" s="4">
        <f>'1'!O110</f>
        <v>0.8026684778153963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0.82932721207871118</v>
      </c>
      <c r="W110" s="4">
        <f>'1'!W110</f>
        <v>0.49759632724722674</v>
      </c>
      <c r="X110" s="4">
        <f>'1'!X110</f>
        <v>1.112674879277805</v>
      </c>
      <c r="Y110" s="4">
        <f>'1'!Y110</f>
        <v>0.66760492756668288</v>
      </c>
      <c r="Z110" s="4">
        <f>'1'!Z110</f>
        <v>1.0033355972692455</v>
      </c>
      <c r="AA110" s="4">
        <f>'1'!AA110</f>
        <v>0.60200135836154722</v>
      </c>
      <c r="AB110" s="14">
        <f>'1'!AB110</f>
        <v>255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0.65564872579508804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0.8195609072438601</v>
      </c>
      <c r="I111" s="4">
        <f>'1'!I111</f>
        <v>0.49173654434631603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0.65564872579508804</v>
      </c>
      <c r="N111" s="4">
        <f>'1'!N111</f>
        <v>0.8796574575120264</v>
      </c>
      <c r="O111" s="4">
        <f>'1'!O111</f>
        <v>0.79321611097936495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0.8195609072438601</v>
      </c>
      <c r="W111" s="4">
        <f>'1'!W111</f>
        <v>0.49173654434631603</v>
      </c>
      <c r="X111" s="4">
        <f>'1'!X111</f>
        <v>1.099571821890033</v>
      </c>
      <c r="Y111" s="4">
        <f>'1'!Y111</f>
        <v>0.6597430931340198</v>
      </c>
      <c r="Z111" s="4">
        <f>'1'!Z111</f>
        <v>0.99152013872420619</v>
      </c>
      <c r="AA111" s="4">
        <f>'1'!AA111</f>
        <v>0.59491208323452371</v>
      </c>
      <c r="AB111" s="14">
        <f>'1'!AB111</f>
        <v>255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0.63885794581145705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0.79857243226432129</v>
      </c>
      <c r="I112" s="4">
        <f>'1'!I112</f>
        <v>0.47914345935859282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0.63885794581145705</v>
      </c>
      <c r="N112" s="4">
        <f>'1'!N112</f>
        <v>0.85712994506680151</v>
      </c>
      <c r="O112" s="4">
        <f>'1'!O112</f>
        <v>0.77290231080721528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0.79857243226432129</v>
      </c>
      <c r="W112" s="4">
        <f>'1'!W112</f>
        <v>0.47914345935859282</v>
      </c>
      <c r="X112" s="4">
        <f>'1'!X112</f>
        <v>1.0714124313335018</v>
      </c>
      <c r="Y112" s="4">
        <f>'1'!Y112</f>
        <v>0.64284745880010119</v>
      </c>
      <c r="Z112" s="4">
        <f>'1'!Z112</f>
        <v>0.96612788850901909</v>
      </c>
      <c r="AA112" s="4">
        <f>'1'!AA112</f>
        <v>0.57967673310541146</v>
      </c>
      <c r="AB112" s="14">
        <f>'1'!AB112</f>
        <v>255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0.62140636481690303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0.77675795602112885</v>
      </c>
      <c r="I113" s="4">
        <f>'1'!I113</f>
        <v>0.46605477361267728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0.62140636481690303</v>
      </c>
      <c r="N113" s="4">
        <f>'1'!N113</f>
        <v>0.83371586255086538</v>
      </c>
      <c r="O113" s="4">
        <f>'1'!O113</f>
        <v>0.75178906119301891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0.77675795602112885</v>
      </c>
      <c r="W113" s="4">
        <f>'1'!W113</f>
        <v>0.46605477361267728</v>
      </c>
      <c r="X113" s="4">
        <f>'1'!X113</f>
        <v>1.0421448281885817</v>
      </c>
      <c r="Y113" s="4">
        <f>'1'!Y113</f>
        <v>0.62528689691314909</v>
      </c>
      <c r="Z113" s="4">
        <f>'1'!Z113</f>
        <v>0.9397363264912737</v>
      </c>
      <c r="AA113" s="4">
        <f>'1'!AA113</f>
        <v>0.56384179589476413</v>
      </c>
      <c r="AB113" s="14">
        <f>'1'!AB113</f>
        <v>255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0.60198807190593295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0.75248508988241625</v>
      </c>
      <c r="I114" s="4">
        <f>'1'!I114</f>
        <v>0.45149105392944971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0.60198807190593295</v>
      </c>
      <c r="N114" s="4">
        <f>'1'!N114</f>
        <v>0.80766312196088941</v>
      </c>
      <c r="O114" s="4">
        <f>'1'!O114</f>
        <v>0.72829644665919335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0.75248508988241625</v>
      </c>
      <c r="W114" s="4">
        <f>'1'!W114</f>
        <v>0.45149105392944971</v>
      </c>
      <c r="X114" s="4">
        <f>'1'!X114</f>
        <v>1.0095789024511117</v>
      </c>
      <c r="Y114" s="4">
        <f>'1'!Y114</f>
        <v>0.60574734147066711</v>
      </c>
      <c r="Z114" s="4">
        <f>'1'!Z114</f>
        <v>0.91037055832399172</v>
      </c>
      <c r="AA114" s="4">
        <f>'1'!AA114</f>
        <v>0.54622233499439499</v>
      </c>
      <c r="AB114" s="14">
        <f>'1'!AB114</f>
        <v>255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0.58650553426567698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0.73313191783209619</v>
      </c>
      <c r="I115" s="4">
        <f>'1'!I115</f>
        <v>0.43987915069925776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0.58650553426567698</v>
      </c>
      <c r="N115" s="4">
        <f>'1'!N115</f>
        <v>0.78689082551518819</v>
      </c>
      <c r="O115" s="4">
        <f>'1'!O115</f>
        <v>0.70956538258185131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0.73313191783209619</v>
      </c>
      <c r="W115" s="4">
        <f>'1'!W115</f>
        <v>0.43987915069925776</v>
      </c>
      <c r="X115" s="4">
        <f>'1'!X115</f>
        <v>0.98361353189398526</v>
      </c>
      <c r="Y115" s="4">
        <f>'1'!Y115</f>
        <v>0.59016811913639111</v>
      </c>
      <c r="Z115" s="4">
        <f>'1'!Z115</f>
        <v>0.88695672822731408</v>
      </c>
      <c r="AA115" s="4">
        <f>'1'!AA115</f>
        <v>0.53217403693638854</v>
      </c>
      <c r="AB115" s="14">
        <f>'1'!AB115</f>
        <v>255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0.57392890161120902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0.71741112701401133</v>
      </c>
      <c r="I116" s="4">
        <f>'1'!I116</f>
        <v>0.43044667620840676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0.57392890161120902</v>
      </c>
      <c r="N116" s="4">
        <f>'1'!N116</f>
        <v>0.7700172646133866</v>
      </c>
      <c r="O116" s="4">
        <f>'1'!O116</f>
        <v>0.69434993679371904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0.71741112701401133</v>
      </c>
      <c r="W116" s="4">
        <f>'1'!W116</f>
        <v>0.43044667620840676</v>
      </c>
      <c r="X116" s="4">
        <f>'1'!X116</f>
        <v>0.96252158076673322</v>
      </c>
      <c r="Y116" s="4">
        <f>'1'!Y116</f>
        <v>0.57751294846003998</v>
      </c>
      <c r="Z116" s="4">
        <f>'1'!Z116</f>
        <v>0.86793742099214877</v>
      </c>
      <c r="AA116" s="4">
        <f>'1'!AA116</f>
        <v>0.5207624525952893</v>
      </c>
      <c r="AB116" s="14">
        <f>'1'!AB116</f>
        <v>255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0.55735053242548904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0.6966881655318613</v>
      </c>
      <c r="I117" s="4">
        <f>'1'!I117</f>
        <v>0.41801289931911678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0.55735053242548904</v>
      </c>
      <c r="N117" s="4">
        <f>'1'!N117</f>
        <v>0.74777473517062532</v>
      </c>
      <c r="O117" s="4">
        <f>'1'!O117</f>
        <v>0.67429311518405299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0.6966881655318613</v>
      </c>
      <c r="W117" s="4">
        <f>'1'!W117</f>
        <v>0.41801289931911678</v>
      </c>
      <c r="X117" s="4">
        <f>'1'!X117</f>
        <v>0.93471841896328167</v>
      </c>
      <c r="Y117" s="4">
        <f>'1'!Y117</f>
        <v>0.56083105137796896</v>
      </c>
      <c r="Z117" s="4">
        <f>'1'!Z117</f>
        <v>0.84286639398006624</v>
      </c>
      <c r="AA117" s="4">
        <f>'1'!AA117</f>
        <v>0.50571983638803975</v>
      </c>
      <c r="AB117" s="14">
        <f>'1'!AB117</f>
        <v>255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0.54784981672153499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0.68481227090191876</v>
      </c>
      <c r="I118" s="4">
        <f>'1'!I118</f>
        <v>0.41088736254115121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0.54784981672153499</v>
      </c>
      <c r="N118" s="4">
        <f>'1'!N118</f>
        <v>0.73502800801036128</v>
      </c>
      <c r="O118" s="4">
        <f>'1'!O118</f>
        <v>0.66279897134495347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0.68481227090191876</v>
      </c>
      <c r="W118" s="4">
        <f>'1'!W118</f>
        <v>0.41088736254115121</v>
      </c>
      <c r="X118" s="4">
        <f>'1'!X118</f>
        <v>0.91878501001295154</v>
      </c>
      <c r="Y118" s="4">
        <f>'1'!Y118</f>
        <v>0.55127100600777101</v>
      </c>
      <c r="Z118" s="4">
        <f>'1'!Z118</f>
        <v>0.82849871418119181</v>
      </c>
      <c r="AA118" s="4">
        <f>'1'!AA118</f>
        <v>0.49709922850871513</v>
      </c>
      <c r="AB118" s="14">
        <f>'1'!AB118</f>
        <v>255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0.54135969796347705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0.67669962245434634</v>
      </c>
      <c r="I119" s="4">
        <f>'1'!I119</f>
        <v>0.40601977347260776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0.54135969796347705</v>
      </c>
      <c r="N119" s="4">
        <f>'1'!N119</f>
        <v>0.72632047737535377</v>
      </c>
      <c r="O119" s="4">
        <f>'1'!O119</f>
        <v>0.6549471040896363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0.67669962245434634</v>
      </c>
      <c r="W119" s="4">
        <f>'1'!W119</f>
        <v>0.40601977347260776</v>
      </c>
      <c r="X119" s="4">
        <f>'1'!X119</f>
        <v>0.90790059671919221</v>
      </c>
      <c r="Y119" s="4">
        <f>'1'!Y119</f>
        <v>0.54474035803151533</v>
      </c>
      <c r="Z119" s="4">
        <f>'1'!Z119</f>
        <v>0.8186838801120454</v>
      </c>
      <c r="AA119" s="4">
        <f>'1'!AA119</f>
        <v>0.4912103280672272</v>
      </c>
      <c r="AB119" s="14">
        <f>'1'!AB119</f>
        <v>255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0.52776720830515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0.65970901038143748</v>
      </c>
      <c r="I120" s="4">
        <f>'1'!I120</f>
        <v>0.39582540622886253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0.52776720830515</v>
      </c>
      <c r="N120" s="4">
        <f>'1'!N120</f>
        <v>0.70808398209413004</v>
      </c>
      <c r="O120" s="4">
        <f>'1'!O120</f>
        <v>0.6385026554678066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0.65970901038143748</v>
      </c>
      <c r="W120" s="4">
        <f>'1'!W120</f>
        <v>0.39582540622886253</v>
      </c>
      <c r="X120" s="4">
        <f>'1'!X120</f>
        <v>0.88510497761766249</v>
      </c>
      <c r="Y120" s="4">
        <f>'1'!Y120</f>
        <v>0.53106298657059758</v>
      </c>
      <c r="Z120" s="4">
        <f>'1'!Z120</f>
        <v>0.79812831933475825</v>
      </c>
      <c r="AA120" s="4">
        <f>'1'!AA120</f>
        <v>0.47887699160085495</v>
      </c>
      <c r="AB120" s="14">
        <f>'1'!AB120</f>
        <v>255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0.50673842945028402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0.63342303681285506</v>
      </c>
      <c r="I121" s="4">
        <f>'1'!I121</f>
        <v>0.38005382208771299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0.50673842945028402</v>
      </c>
      <c r="N121" s="4">
        <f>'1'!N121</f>
        <v>0.67987051745325555</v>
      </c>
      <c r="O121" s="4">
        <f>'1'!O121</f>
        <v>0.6130616448692211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0.63342303681285506</v>
      </c>
      <c r="W121" s="4">
        <f>'1'!W121</f>
        <v>0.38005382208771299</v>
      </c>
      <c r="X121" s="4">
        <f>'1'!X121</f>
        <v>0.84983814681656944</v>
      </c>
      <c r="Y121" s="4">
        <f>'1'!Y121</f>
        <v>0.50990288808994166</v>
      </c>
      <c r="Z121" s="4">
        <f>'1'!Z121</f>
        <v>0.7663270560865264</v>
      </c>
      <c r="AA121" s="4">
        <f>'1'!AA121</f>
        <v>0.4597962336519158</v>
      </c>
      <c r="AB121" s="14">
        <f>'1'!AB121</f>
        <v>255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0.49741286243760602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0.62176607804700756</v>
      </c>
      <c r="I122" s="4">
        <f>'1'!I122</f>
        <v>0.37305964682820453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0.49741286243760602</v>
      </c>
      <c r="N122" s="4">
        <f>'1'!N122</f>
        <v>0.66735878022951212</v>
      </c>
      <c r="O122" s="4">
        <f>'1'!O122</f>
        <v>0.60177939919795331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0.62176607804700756</v>
      </c>
      <c r="W122" s="4">
        <f>'1'!W122</f>
        <v>0.37305964682820453</v>
      </c>
      <c r="X122" s="4">
        <f>'1'!X122</f>
        <v>0.83419847528689017</v>
      </c>
      <c r="Y122" s="4">
        <f>'1'!Y122</f>
        <v>0.50051908517213406</v>
      </c>
      <c r="Z122" s="4">
        <f>'1'!Z122</f>
        <v>0.75222424899744167</v>
      </c>
      <c r="AA122" s="4">
        <f>'1'!AA122</f>
        <v>0.45133454939846496</v>
      </c>
      <c r="AB122" s="14">
        <f>'1'!AB122</f>
        <v>255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0.49020471752921002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0.61275589691151255</v>
      </c>
      <c r="I123" s="4">
        <f>'1'!I123</f>
        <v>0.36765353814690749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0.49020471752921002</v>
      </c>
      <c r="N123" s="4">
        <f>'1'!N123</f>
        <v>0.65768790286174383</v>
      </c>
      <c r="O123" s="4">
        <f>'1'!O123</f>
        <v>0.59305885045490492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0.61275589691151255</v>
      </c>
      <c r="W123" s="4">
        <f>'1'!W123</f>
        <v>0.36765353814690749</v>
      </c>
      <c r="X123" s="4">
        <f>'1'!X123</f>
        <v>0.82210987857717976</v>
      </c>
      <c r="Y123" s="4">
        <f>'1'!Y123</f>
        <v>0.4932659271463079</v>
      </c>
      <c r="Z123" s="4">
        <f>'1'!Z123</f>
        <v>0.74132356306863112</v>
      </c>
      <c r="AA123" s="4">
        <f>'1'!AA123</f>
        <v>0.44479413784117872</v>
      </c>
      <c r="AB123" s="14">
        <f>'1'!AB123</f>
        <v>255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0.47446675372964497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0.59308344216205622</v>
      </c>
      <c r="I124" s="4">
        <f>'1'!I124</f>
        <v>0.35585006529723373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0.47446675372964497</v>
      </c>
      <c r="N124" s="4">
        <f>'1'!N124</f>
        <v>0.63657291143771044</v>
      </c>
      <c r="O124" s="4">
        <f>'1'!O124</f>
        <v>0.57401876702503707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0.59308344216205622</v>
      </c>
      <c r="W124" s="4">
        <f>'1'!W124</f>
        <v>0.35585006529723373</v>
      </c>
      <c r="X124" s="4">
        <f>'1'!X124</f>
        <v>0.79571613929713803</v>
      </c>
      <c r="Y124" s="4">
        <f>'1'!Y124</f>
        <v>0.47742968357828286</v>
      </c>
      <c r="Z124" s="4">
        <f>'1'!Z124</f>
        <v>0.71752345878129631</v>
      </c>
      <c r="AA124" s="4">
        <f>'1'!AA124</f>
        <v>0.43051407526877783</v>
      </c>
      <c r="AB124" s="14">
        <f>'1'!AB124</f>
        <v>255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0.46914154287362703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0.58642692859203382</v>
      </c>
      <c r="I125" s="4">
        <f>'1'!I125</f>
        <v>0.35185615715522028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0.46914154287362703</v>
      </c>
      <c r="N125" s="4">
        <f>'1'!N125</f>
        <v>0.6294282907619978</v>
      </c>
      <c r="O125" s="4">
        <f>'1'!O125</f>
        <v>0.56757622717226264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0.58642692859203382</v>
      </c>
      <c r="W125" s="4">
        <f>'1'!W125</f>
        <v>0.35185615715522028</v>
      </c>
      <c r="X125" s="4">
        <f>'1'!X125</f>
        <v>0.78678536345249728</v>
      </c>
      <c r="Y125" s="4">
        <f>'1'!Y125</f>
        <v>0.47207121807149832</v>
      </c>
      <c r="Z125" s="4">
        <f>'1'!Z125</f>
        <v>0.7094702839653283</v>
      </c>
      <c r="AA125" s="4">
        <f>'1'!AA125</f>
        <v>0.42568217037919698</v>
      </c>
      <c r="AB125" s="14">
        <f>'1'!AB125</f>
        <v>255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0.45954847423040102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0.57443559278800127</v>
      </c>
      <c r="I126" s="4">
        <f>'1'!I126</f>
        <v>0.34466135567280076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0.45954847423040102</v>
      </c>
      <c r="N126" s="4">
        <f>'1'!N126</f>
        <v>0.61655765738708312</v>
      </c>
      <c r="O126" s="4">
        <f>'1'!O126</f>
        <v>0.55597035301714992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0.57443559278800127</v>
      </c>
      <c r="W126" s="4">
        <f>'1'!W126</f>
        <v>0.34466135567280076</v>
      </c>
      <c r="X126" s="4">
        <f>'1'!X126</f>
        <v>0.77069707173385393</v>
      </c>
      <c r="Y126" s="4">
        <f>'1'!Y126</f>
        <v>0.46241824304031232</v>
      </c>
      <c r="Z126" s="4">
        <f>'1'!Z126</f>
        <v>0.69496294127143743</v>
      </c>
      <c r="AA126" s="4">
        <f>'1'!AA126</f>
        <v>0.41697776476286241</v>
      </c>
      <c r="AB126" s="14">
        <f>'1'!AB126</f>
        <v>255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0.45001902318964898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0.56252377898706118</v>
      </c>
      <c r="I127" s="4">
        <f>'1'!I127</f>
        <v>0.33751426739223672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0.45001902318964898</v>
      </c>
      <c r="N127" s="4">
        <f>'1'!N127</f>
        <v>0.60377237718413934</v>
      </c>
      <c r="O127" s="4">
        <f>'1'!O127</f>
        <v>0.54444144462928246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0.56252377898706118</v>
      </c>
      <c r="W127" s="4">
        <f>'1'!W127</f>
        <v>0.33751426739223672</v>
      </c>
      <c r="X127" s="4">
        <f>'1'!X127</f>
        <v>0.75471547148017415</v>
      </c>
      <c r="Y127" s="4">
        <f>'1'!Y127</f>
        <v>0.45282928288810453</v>
      </c>
      <c r="Z127" s="4">
        <f>'1'!Z127</f>
        <v>0.68055180578660313</v>
      </c>
      <c r="AA127" s="4">
        <f>'1'!AA127</f>
        <v>0.40833108347196184</v>
      </c>
      <c r="AB127" s="14">
        <f>'1'!AB127</f>
        <v>255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0.44410181967450202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0.5551272745931275</v>
      </c>
      <c r="I128" s="4">
        <f>'1'!I128</f>
        <v>0.33307636475587654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0.44410181967450202</v>
      </c>
      <c r="N128" s="4">
        <f>'1'!N128</f>
        <v>0.59583350382874123</v>
      </c>
      <c r="O128" s="4">
        <f>'1'!O128</f>
        <v>0.5372827009674741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0.5551272745931275</v>
      </c>
      <c r="W128" s="4">
        <f>'1'!W128</f>
        <v>0.33307636475587654</v>
      </c>
      <c r="X128" s="4">
        <f>'1'!X128</f>
        <v>0.74479187978592654</v>
      </c>
      <c r="Y128" s="4">
        <f>'1'!Y128</f>
        <v>0.44687512787155592</v>
      </c>
      <c r="Z128" s="4">
        <f>'1'!Z128</f>
        <v>0.67160337620934263</v>
      </c>
      <c r="AA128" s="4">
        <f>'1'!AA128</f>
        <v>0.40296202572560558</v>
      </c>
      <c r="AB128" s="14">
        <f>'1'!AB128</f>
        <v>255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0.44502822259732699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0.55628527824665874</v>
      </c>
      <c r="I129" s="4">
        <f>'1'!I129</f>
        <v>0.33377116694799525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0.44502822259732699</v>
      </c>
      <c r="N129" s="4">
        <f>'1'!N129</f>
        <v>0.59707642127471916</v>
      </c>
      <c r="O129" s="4">
        <f>'1'!O129</f>
        <v>0.53840348057815968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0.55628527824665874</v>
      </c>
      <c r="W129" s="4">
        <f>'1'!W129</f>
        <v>0.33377116694799525</v>
      </c>
      <c r="X129" s="4">
        <f>'1'!X129</f>
        <v>0.74634552659339892</v>
      </c>
      <c r="Y129" s="4">
        <f>'1'!Y129</f>
        <v>0.4478073159560394</v>
      </c>
      <c r="Z129" s="4">
        <f>'1'!Z129</f>
        <v>0.6730043507226996</v>
      </c>
      <c r="AA129" s="4">
        <f>'1'!AA129</f>
        <v>0.40380261043361976</v>
      </c>
      <c r="AB129" s="14">
        <f>'1'!AB129</f>
        <v>255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0.42509511684624601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0.53136889605780757</v>
      </c>
      <c r="I130" s="4">
        <f>'1'!I130</f>
        <v>0.31882133763468451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0.42509511684624601</v>
      </c>
      <c r="N130" s="4">
        <f>'1'!N130</f>
        <v>0.57033297705609298</v>
      </c>
      <c r="O130" s="4">
        <f>'1'!O130</f>
        <v>0.51428803582618687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0.53136889605780757</v>
      </c>
      <c r="W130" s="4">
        <f>'1'!W130</f>
        <v>0.31882133763468451</v>
      </c>
      <c r="X130" s="4">
        <f>'1'!X130</f>
        <v>0.71291622132011623</v>
      </c>
      <c r="Y130" s="4">
        <f>'1'!Y130</f>
        <v>0.42774973279206974</v>
      </c>
      <c r="Z130" s="4">
        <f>'1'!Z130</f>
        <v>0.64286004478273362</v>
      </c>
      <c r="AA130" s="4">
        <f>'1'!AA130</f>
        <v>0.38571602686964013</v>
      </c>
      <c r="AB130" s="14">
        <f>'1'!AB130</f>
        <v>255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0.413520380665159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0.51690047583144871</v>
      </c>
      <c r="I131" s="4">
        <f>'1'!I131</f>
        <v>0.31014028549886924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0.413520380665159</v>
      </c>
      <c r="N131" s="4">
        <f>'1'!N131</f>
        <v>0.55480362025290508</v>
      </c>
      <c r="O131" s="4">
        <f>'1'!O131</f>
        <v>0.5002847031604517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0.51690047583144871</v>
      </c>
      <c r="W131" s="4">
        <f>'1'!W131</f>
        <v>0.31014028549886924</v>
      </c>
      <c r="X131" s="4">
        <f>'1'!X131</f>
        <v>0.69350452531613138</v>
      </c>
      <c r="Y131" s="4">
        <f>'1'!Y131</f>
        <v>0.41610271518967878</v>
      </c>
      <c r="Z131" s="4">
        <f>'1'!Z131</f>
        <v>0.62535587895056466</v>
      </c>
      <c r="AA131" s="4">
        <f>'1'!AA131</f>
        <v>0.37521352737033875</v>
      </c>
      <c r="AB131" s="14">
        <f>'1'!AB131</f>
        <v>255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0.41033556575035302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0.5129194571879413</v>
      </c>
      <c r="I132" s="4">
        <f>'1'!I132</f>
        <v>0.30775167431276473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0.41033556575035302</v>
      </c>
      <c r="N132" s="4">
        <f>'1'!N132</f>
        <v>0.55053068250379666</v>
      </c>
      <c r="O132" s="4">
        <f>'1'!O132</f>
        <v>0.49643165441419207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0.5129194571879413</v>
      </c>
      <c r="W132" s="4">
        <f>'1'!W132</f>
        <v>0.30775167431276473</v>
      </c>
      <c r="X132" s="4">
        <f>'1'!X132</f>
        <v>0.68816335312974586</v>
      </c>
      <c r="Y132" s="4">
        <f>'1'!Y132</f>
        <v>0.41289801187784747</v>
      </c>
      <c r="Z132" s="4">
        <f>'1'!Z132</f>
        <v>0.62053956801774013</v>
      </c>
      <c r="AA132" s="4">
        <f>'1'!AA132</f>
        <v>0.37232374081064407</v>
      </c>
      <c r="AB132" s="14">
        <f>'1'!AB132</f>
        <v>255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0.41172937765463702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0.5146617220682963</v>
      </c>
      <c r="I133" s="4">
        <f>'1'!I133</f>
        <v>0.30879703324097774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0.41172937765463702</v>
      </c>
      <c r="N133" s="4">
        <f>'1'!N133</f>
        <v>0.55240070373274919</v>
      </c>
      <c r="O133" s="4">
        <f>'1'!O133</f>
        <v>0.49811791416679385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0.5146617220682963</v>
      </c>
      <c r="W133" s="4">
        <f>'1'!W133</f>
        <v>0.30879703324097774</v>
      </c>
      <c r="X133" s="4">
        <f>'1'!X133</f>
        <v>0.69050087966593643</v>
      </c>
      <c r="Y133" s="4">
        <f>'1'!Y133</f>
        <v>0.41430052779956189</v>
      </c>
      <c r="Z133" s="4">
        <f>'1'!Z133</f>
        <v>0.62264739270849234</v>
      </c>
      <c r="AA133" s="4">
        <f>'1'!AA133</f>
        <v>0.37358843562509536</v>
      </c>
      <c r="AB133" s="14">
        <f>'1'!AB133</f>
        <v>255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0.40205322618549599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0.50256653273187002</v>
      </c>
      <c r="I134" s="4">
        <f>'1'!I134</f>
        <v>0.30153991963912197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0.40205322618549599</v>
      </c>
      <c r="N134" s="4">
        <f>'1'!N134</f>
        <v>0.53941860148047382</v>
      </c>
      <c r="O134" s="4">
        <f>'1'!O134</f>
        <v>0.48641152485246747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0.50256653273187002</v>
      </c>
      <c r="W134" s="4">
        <f>'1'!W134</f>
        <v>0.30153991963912197</v>
      </c>
      <c r="X134" s="4">
        <f>'1'!X134</f>
        <v>0.67427325185059228</v>
      </c>
      <c r="Y134" s="4">
        <f>'1'!Y134</f>
        <v>0.40456395111035537</v>
      </c>
      <c r="Z134" s="4">
        <f>'1'!Z134</f>
        <v>0.60801440606558432</v>
      </c>
      <c r="AA134" s="4">
        <f>'1'!AA134</f>
        <v>0.36480864363935062</v>
      </c>
      <c r="AB134" s="14">
        <f>'1'!AB134</f>
        <v>255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0.39974392618099602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0.49967990772624504</v>
      </c>
      <c r="I135" s="4">
        <f>'1'!I135</f>
        <v>0.299807944635747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0.39974392618099602</v>
      </c>
      <c r="N135" s="4">
        <f>'1'!N135</f>
        <v>0.53632030678291676</v>
      </c>
      <c r="O135" s="4">
        <f>'1'!O135</f>
        <v>0.48361769044604391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0.49967990772624504</v>
      </c>
      <c r="W135" s="4">
        <f>'1'!W135</f>
        <v>0.299807944635747</v>
      </c>
      <c r="X135" s="4">
        <f>'1'!X135</f>
        <v>0.67040038347864594</v>
      </c>
      <c r="Y135" s="4">
        <f>'1'!Y135</f>
        <v>0.40224023008718757</v>
      </c>
      <c r="Z135" s="4">
        <f>'1'!Z135</f>
        <v>0.60452211305755488</v>
      </c>
      <c r="AA135" s="4">
        <f>'1'!AA135</f>
        <v>0.36271326783453295</v>
      </c>
      <c r="AB135" s="14">
        <f>'1'!AB135</f>
        <v>255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0.39566168897294102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0.49457711121617626</v>
      </c>
      <c r="I136" s="4">
        <f>'1'!I136</f>
        <v>0.29674626672970578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0.39566168897294102</v>
      </c>
      <c r="N136" s="4">
        <f>'1'!N136</f>
        <v>0.53084333372993942</v>
      </c>
      <c r="O136" s="4">
        <f>'1'!O136</f>
        <v>0.4786789233976646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0.49457711121617626</v>
      </c>
      <c r="W136" s="4">
        <f>'1'!W136</f>
        <v>0.29674626672970578</v>
      </c>
      <c r="X136" s="4">
        <f>'1'!X136</f>
        <v>0.66355416716242432</v>
      </c>
      <c r="Y136" s="4">
        <f>'1'!Y136</f>
        <v>0.39813250029745456</v>
      </c>
      <c r="Z136" s="4">
        <f>'1'!Z136</f>
        <v>0.59834865424708072</v>
      </c>
      <c r="AA136" s="4">
        <f>'1'!AA136</f>
        <v>0.35900919254824848</v>
      </c>
      <c r="AB136" s="14">
        <f>'1'!AB136</f>
        <v>255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0.39367511274265599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0.49209389092832001</v>
      </c>
      <c r="I137" s="4">
        <f>'1'!I137</f>
        <v>0.29525633455699196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0.39367511274265599</v>
      </c>
      <c r="N137" s="4">
        <f>'1'!N137</f>
        <v>0.52817802450697526</v>
      </c>
      <c r="O137" s="4">
        <f>'1'!O137</f>
        <v>0.47627552625899128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0.49209389092832001</v>
      </c>
      <c r="W137" s="4">
        <f>'1'!W137</f>
        <v>0.29525633455699196</v>
      </c>
      <c r="X137" s="4">
        <f>'1'!X137</f>
        <v>0.66022253063371905</v>
      </c>
      <c r="Y137" s="4">
        <f>'1'!Y137</f>
        <v>0.39613351838023148</v>
      </c>
      <c r="Z137" s="4">
        <f>'1'!Z137</f>
        <v>0.5953444078237391</v>
      </c>
      <c r="AA137" s="4">
        <f>'1'!AA137</f>
        <v>0.35720664469424346</v>
      </c>
      <c r="AB137" s="66">
        <f>'1'!AB137</f>
        <v>366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0.41445758298501401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0.51807197873126754</v>
      </c>
      <c r="I138" s="4">
        <f>'1'!I138</f>
        <v>0.31084318723876048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0.41445758298501401</v>
      </c>
      <c r="N138" s="4">
        <f>'1'!N138</f>
        <v>0.55606102681441139</v>
      </c>
      <c r="O138" s="4">
        <f>'1'!O138</f>
        <v>0.50141854808397335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0.51807197873126754</v>
      </c>
      <c r="W138" s="4">
        <f>'1'!W138</f>
        <v>0.31084318723876048</v>
      </c>
      <c r="X138" s="4">
        <f>'1'!X138</f>
        <v>0.6950762835180142</v>
      </c>
      <c r="Y138" s="4">
        <f>'1'!Y138</f>
        <v>0.41704577011080857</v>
      </c>
      <c r="Z138" s="4">
        <f>'1'!Z138</f>
        <v>0.62677318510496671</v>
      </c>
      <c r="AA138" s="4">
        <f>'1'!AA138</f>
        <v>0.37606391106297998</v>
      </c>
      <c r="AB138" s="66">
        <f>'1'!AB138</f>
        <v>366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0.43096388341266301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0.53870485426582881</v>
      </c>
      <c r="I139" s="4">
        <f>'1'!I139</f>
        <v>0.32322291255949726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0.43096388341266301</v>
      </c>
      <c r="N139" s="4">
        <f>'1'!N139</f>
        <v>0.57820686451051539</v>
      </c>
      <c r="O139" s="4">
        <f>'1'!O139</f>
        <v>0.52138817956003425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0.53870485426582881</v>
      </c>
      <c r="W139" s="4">
        <f>'1'!W139</f>
        <v>0.32322291255949726</v>
      </c>
      <c r="X139" s="4">
        <f>'1'!X139</f>
        <v>0.72275858063814424</v>
      </c>
      <c r="Y139" s="4">
        <f>'1'!Y139</f>
        <v>0.43365514838288655</v>
      </c>
      <c r="Z139" s="4">
        <f>'1'!Z139</f>
        <v>0.65173522445004284</v>
      </c>
      <c r="AA139" s="4">
        <f>'1'!AA139</f>
        <v>0.39104113467002566</v>
      </c>
      <c r="AB139" s="66">
        <f>'1'!AB139</f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0.435227675055543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0.54403459381942876</v>
      </c>
      <c r="I140" s="4">
        <f>'1'!I140</f>
        <v>0.32642075629165723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0.435227675055543</v>
      </c>
      <c r="N140" s="4">
        <f>'1'!N140</f>
        <v>0.58392742182783264</v>
      </c>
      <c r="O140" s="4">
        <f>'1'!O140</f>
        <v>0.5265465945647918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0.54403459381942876</v>
      </c>
      <c r="W140" s="4">
        <f>'1'!W140</f>
        <v>0.32642075629165723</v>
      </c>
      <c r="X140" s="4">
        <f>'1'!X140</f>
        <v>0.72990927728479083</v>
      </c>
      <c r="Y140" s="4">
        <f>'1'!Y140</f>
        <v>0.43794556637087445</v>
      </c>
      <c r="Z140" s="4">
        <f>'1'!Z140</f>
        <v>0.65818324320598975</v>
      </c>
      <c r="AA140" s="4">
        <f>'1'!AA140</f>
        <v>0.39490994592359385</v>
      </c>
      <c r="AB140" s="66">
        <f>'1'!AB140</f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0.43960054852684299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0.5495006856585537</v>
      </c>
      <c r="I141" s="4">
        <f>'1'!I141</f>
        <v>0.32970041139513223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0.43960054852684299</v>
      </c>
      <c r="N141" s="4">
        <f>'1'!N141</f>
        <v>0.58979432983580726</v>
      </c>
      <c r="O141" s="4">
        <f>'1'!O141</f>
        <v>0.53183697880904257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0.5495006856585537</v>
      </c>
      <c r="W141" s="4">
        <f>'1'!W141</f>
        <v>0.32970041139513223</v>
      </c>
      <c r="X141" s="4">
        <f>'1'!X141</f>
        <v>0.73724291229475902</v>
      </c>
      <c r="Y141" s="4">
        <f>'1'!Y141</f>
        <v>0.44234574737685545</v>
      </c>
      <c r="Z141" s="4">
        <f>'1'!Z141</f>
        <v>0.66479622351130319</v>
      </c>
      <c r="AA141" s="4">
        <f>'1'!AA141</f>
        <v>0.39887773410678196</v>
      </c>
      <c r="AB141" s="66">
        <f>'1'!AB141</f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0.44318983948353502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0.55398729935441882</v>
      </c>
      <c r="I142" s="4">
        <f>'1'!I142</f>
        <v>0.33239237961265128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0.44318983948353502</v>
      </c>
      <c r="N142" s="4">
        <f>'1'!N142</f>
        <v>0.59460993678052565</v>
      </c>
      <c r="O142" s="4">
        <f>'1'!O142</f>
        <v>0.53617937024797668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0.55398729935441882</v>
      </c>
      <c r="W142" s="4">
        <f>'1'!W142</f>
        <v>0.33239237961265128</v>
      </c>
      <c r="X142" s="4">
        <f>'1'!X142</f>
        <v>0.74326242097565709</v>
      </c>
      <c r="Y142" s="4">
        <f>'1'!Y142</f>
        <v>0.44595745258539421</v>
      </c>
      <c r="Z142" s="4">
        <f>'1'!Z142</f>
        <v>0.67022421280997091</v>
      </c>
      <c r="AA142" s="4">
        <f>'1'!AA142</f>
        <v>0.40213452768598251</v>
      </c>
      <c r="AB142" s="66">
        <f>'1'!AB142</f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0.45576069729352803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0.56970087161691008</v>
      </c>
      <c r="I143" s="4">
        <f>'1'!I143</f>
        <v>0.34182052297014603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0.45576069729352803</v>
      </c>
      <c r="N143" s="4">
        <f>'1'!N143</f>
        <v>0.61147574980635566</v>
      </c>
      <c r="O143" s="4">
        <f>'1'!O143</f>
        <v>0.5513878295210809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0.56970087161691008</v>
      </c>
      <c r="W143" s="4">
        <f>'1'!W143</f>
        <v>0.34182052297014603</v>
      </c>
      <c r="X143" s="4">
        <f>'1'!X143</f>
        <v>0.76434468725794458</v>
      </c>
      <c r="Y143" s="4">
        <f>'1'!Y143</f>
        <v>0.45860681235476675</v>
      </c>
      <c r="Z143" s="4">
        <f>'1'!Z143</f>
        <v>0.68923478690135109</v>
      </c>
      <c r="AA143" s="4">
        <f>'1'!AA143</f>
        <v>0.4135408721408107</v>
      </c>
      <c r="AB143" s="66">
        <f>'1'!AB143</f>
        <v>366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0.46758436420192401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0.584480455252405</v>
      </c>
      <c r="I144" s="4">
        <f>'1'!I144</f>
        <v>0.35068827315144302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0.46758436420192401</v>
      </c>
      <c r="N144" s="4">
        <f>'1'!N144</f>
        <v>0.62733908692867824</v>
      </c>
      <c r="O144" s="4">
        <f>'1'!O144</f>
        <v>0.56569232324402663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0.584480455252405</v>
      </c>
      <c r="W144" s="4">
        <f>'1'!W144</f>
        <v>0.35068827315144302</v>
      </c>
      <c r="X144" s="4">
        <f>'1'!X144</f>
        <v>0.78417385866084777</v>
      </c>
      <c r="Y144" s="4">
        <f>'1'!Y144</f>
        <v>0.4705043151965087</v>
      </c>
      <c r="Z144" s="4">
        <f>'1'!Z144</f>
        <v>0.70711540405503326</v>
      </c>
      <c r="AA144" s="4">
        <f>'1'!AA144</f>
        <v>0.42426924243302</v>
      </c>
      <c r="AB144" s="66">
        <f>'1'!AB144</f>
        <v>366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0.47973059308037003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0.59966324135046256</v>
      </c>
      <c r="I145" s="4">
        <f>'1'!I145</f>
        <v>0.35979794481027749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0.47973059308037003</v>
      </c>
      <c r="N145" s="4">
        <f>'1'!N145</f>
        <v>0.64363519243947009</v>
      </c>
      <c r="O145" s="4">
        <f>'1'!O145</f>
        <v>0.58038705848101291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0.59966324135046256</v>
      </c>
      <c r="W145" s="4">
        <f>'1'!W145</f>
        <v>0.35979794481027749</v>
      </c>
      <c r="X145" s="4">
        <f>'1'!X145</f>
        <v>0.80454399054933767</v>
      </c>
      <c r="Y145" s="4">
        <f>'1'!Y145</f>
        <v>0.48272639432960257</v>
      </c>
      <c r="Z145" s="4">
        <f>'1'!Z145</f>
        <v>0.72548382310126613</v>
      </c>
      <c r="AA145" s="4">
        <f>'1'!AA145</f>
        <v>0.43529029386075968</v>
      </c>
      <c r="AB145" s="66">
        <f>'1'!AB145</f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0.48453505182656798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0.60566881478321</v>
      </c>
      <c r="I146" s="4">
        <f>'1'!I146</f>
        <v>0.36340128886992595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0.48453505182656798</v>
      </c>
      <c r="N146" s="4">
        <f>'1'!N146</f>
        <v>0.65008114100785441</v>
      </c>
      <c r="O146" s="4">
        <f>'1'!O146</f>
        <v>0.58619958267588335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0.60566881478321</v>
      </c>
      <c r="W146" s="4">
        <f>'1'!W146</f>
        <v>0.36340128886992595</v>
      </c>
      <c r="X146" s="4">
        <f>'1'!X146</f>
        <v>0.81260142625981802</v>
      </c>
      <c r="Y146" s="4">
        <f>'1'!Y146</f>
        <v>0.48756085575589081</v>
      </c>
      <c r="Z146" s="4">
        <f>'1'!Z146</f>
        <v>0.73274947834485415</v>
      </c>
      <c r="AA146" s="4">
        <f>'1'!AA146</f>
        <v>0.43964968700691254</v>
      </c>
      <c r="AB146" s="66">
        <f>'1'!AB146</f>
        <v>366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0.48875458090579899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0.61094322613224872</v>
      </c>
      <c r="I147" s="4">
        <f>'1'!I147</f>
        <v>0.36656593567934925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0.48875458090579899</v>
      </c>
      <c r="N147" s="4">
        <f>'1'!N147</f>
        <v>0.6557423130283343</v>
      </c>
      <c r="O147" s="4">
        <f>'1'!O147</f>
        <v>0.59130444800195125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0.61094322613224872</v>
      </c>
      <c r="W147" s="4">
        <f>'1'!W147</f>
        <v>0.36656593567934925</v>
      </c>
      <c r="X147" s="4">
        <f>'1'!X147</f>
        <v>0.8196778912854179</v>
      </c>
      <c r="Y147" s="4">
        <f>'1'!Y147</f>
        <v>0.4918067347712507</v>
      </c>
      <c r="Z147" s="4">
        <f>'1'!Z147</f>
        <v>0.73913056000243904</v>
      </c>
      <c r="AA147" s="4">
        <f>'1'!AA147</f>
        <v>0.44347833600146347</v>
      </c>
      <c r="AB147" s="66">
        <f>'1'!AB147</f>
        <v>366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0.49071498484034498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0.61339373105043127</v>
      </c>
      <c r="I148" s="4">
        <f>'1'!I148</f>
        <v>0.36803623863025875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0.49071498484034498</v>
      </c>
      <c r="N148" s="4">
        <f>'1'!N148</f>
        <v>0.65837250793745739</v>
      </c>
      <c r="O148" s="4">
        <f>'1'!O148</f>
        <v>0.59367618140694411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0.61339373105043127</v>
      </c>
      <c r="W148" s="4">
        <f>'1'!W148</f>
        <v>0.36803623863025875</v>
      </c>
      <c r="X148" s="4">
        <f>'1'!X148</f>
        <v>0.82296563492182173</v>
      </c>
      <c r="Y148" s="4">
        <f>'1'!Y148</f>
        <v>0.49377938095309304</v>
      </c>
      <c r="Z148" s="4">
        <f>'1'!Z148</f>
        <v>0.74209522675868012</v>
      </c>
      <c r="AA148" s="4">
        <f>'1'!AA148</f>
        <v>0.44525713605520811</v>
      </c>
      <c r="AB148" s="66">
        <f>'1'!AB148</f>
        <v>366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0.49930378953273102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0.62412973691591378</v>
      </c>
      <c r="I149" s="4">
        <f>'1'!I149</f>
        <v>0.37447784214954827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0.49930378953273102</v>
      </c>
      <c r="N149" s="4">
        <f>'1'!N149</f>
        <v>0.66989576086471603</v>
      </c>
      <c r="O149" s="4">
        <f>'1'!O149</f>
        <v>0.60406707822107908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0.62412973691591378</v>
      </c>
      <c r="W149" s="4">
        <f>'1'!W149</f>
        <v>0.37447784214954827</v>
      </c>
      <c r="X149" s="4">
        <f>'1'!X149</f>
        <v>0.83736970108089503</v>
      </c>
      <c r="Y149" s="4">
        <f>'1'!Y149</f>
        <v>0.50242182064853702</v>
      </c>
      <c r="Z149" s="4">
        <f>'1'!Z149</f>
        <v>0.75508384777634885</v>
      </c>
      <c r="AA149" s="4">
        <f>'1'!AA149</f>
        <v>0.45305030866580931</v>
      </c>
      <c r="AB149" s="66">
        <f>'1'!AB149</f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0.50311103348996999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0.62888879186246249</v>
      </c>
      <c r="I150" s="4">
        <f>'1'!I150</f>
        <v>0.3773332751174775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0.50311103348996999</v>
      </c>
      <c r="N150" s="4">
        <f>'1'!N150</f>
        <v>0.67500378656169513</v>
      </c>
      <c r="O150" s="4">
        <f>'1'!O150</f>
        <v>0.60867315328306981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0.62888879186246249</v>
      </c>
      <c r="W150" s="4">
        <f>'1'!W150</f>
        <v>0.3773332751174775</v>
      </c>
      <c r="X150" s="4">
        <f>'1'!X150</f>
        <v>0.84375473320211891</v>
      </c>
      <c r="Y150" s="4">
        <f>'1'!Y150</f>
        <v>0.50625283992127135</v>
      </c>
      <c r="Z150" s="4">
        <f>'1'!Z150</f>
        <v>0.76084144160383727</v>
      </c>
      <c r="AA150" s="4">
        <f>'1'!AA150</f>
        <v>0.45650486496230236</v>
      </c>
      <c r="AB150" s="66">
        <f>'1'!AB150</f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0.50540270426699396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0.63175338033374251</v>
      </c>
      <c r="I151" s="4">
        <f>'1'!I151</f>
        <v>0.37905202820024547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0.50540270426699396</v>
      </c>
      <c r="N151" s="4">
        <f>'1'!N151</f>
        <v>0.67807842883561531</v>
      </c>
      <c r="O151" s="4">
        <f>'1'!O151</f>
        <v>0.61144565951983798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0.63175338033374251</v>
      </c>
      <c r="W151" s="4">
        <f>'1'!W151</f>
        <v>0.37905202820024547</v>
      </c>
      <c r="X151" s="4">
        <f>'1'!X151</f>
        <v>0.84759803604451911</v>
      </c>
      <c r="Y151" s="4">
        <f>'1'!Y151</f>
        <v>0.50855882162671151</v>
      </c>
      <c r="Z151" s="4">
        <f>'1'!Z151</f>
        <v>0.7643070743997975</v>
      </c>
      <c r="AA151" s="4">
        <f>'1'!AA151</f>
        <v>0.45858424463987846</v>
      </c>
      <c r="AB151" s="66">
        <f>'1'!AB151</f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0.50532255309980101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0.63165319137475129</v>
      </c>
      <c r="I152" s="4">
        <f>'1'!I152</f>
        <v>0.37899191482485073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0.50532255309980101</v>
      </c>
      <c r="N152" s="4">
        <f>'1'!N152</f>
        <v>0.67797089324654802</v>
      </c>
      <c r="O152" s="4">
        <f>'1'!O152</f>
        <v>0.61134869113626622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0.63165319137475129</v>
      </c>
      <c r="W152" s="4">
        <f>'1'!W152</f>
        <v>0.37899191482485073</v>
      </c>
      <c r="X152" s="4">
        <f>'1'!X152</f>
        <v>0.84746361655818503</v>
      </c>
      <c r="Y152" s="4">
        <f>'1'!Y152</f>
        <v>0.50847816993491102</v>
      </c>
      <c r="Z152" s="4">
        <f>'1'!Z152</f>
        <v>0.76418586392033272</v>
      </c>
      <c r="AA152" s="4">
        <f>'1'!AA152</f>
        <v>0.45851151835219967</v>
      </c>
      <c r="AB152" s="66">
        <f>'1'!AB152</f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0.51300510005511302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0.64125637506889133</v>
      </c>
      <c r="I153" s="4">
        <f>'1'!I153</f>
        <v>0.38475382504133476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0.51300510005511302</v>
      </c>
      <c r="N153" s="4">
        <f>'1'!N153</f>
        <v>0.68827825671123144</v>
      </c>
      <c r="O153" s="4">
        <f>'1'!O153</f>
        <v>0.62064318036282429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0.64125637506889133</v>
      </c>
      <c r="W153" s="4">
        <f>'1'!W153</f>
        <v>0.38475382504133476</v>
      </c>
      <c r="X153" s="4">
        <f>'1'!X153</f>
        <v>0.86034782088903927</v>
      </c>
      <c r="Y153" s="4">
        <f>'1'!Y153</f>
        <v>0.51620869253342361</v>
      </c>
      <c r="Z153" s="4">
        <f>'1'!Z153</f>
        <v>0.77580397545353041</v>
      </c>
      <c r="AA153" s="4">
        <f>'1'!AA153</f>
        <v>0.46548238527211822</v>
      </c>
      <c r="AB153" s="66">
        <f>'1'!AB153</f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0.52286971137340998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0.65358713921676248</v>
      </c>
      <c r="I154" s="4">
        <f>'1'!I154</f>
        <v>0.39215228353005749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0.52286971137340998</v>
      </c>
      <c r="N154" s="4">
        <f>'1'!N154</f>
        <v>0.70151320794380578</v>
      </c>
      <c r="O154" s="4">
        <f>'1'!O154</f>
        <v>0.63257757193314823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0.65358713921676248</v>
      </c>
      <c r="W154" s="4">
        <f>'1'!W154</f>
        <v>0.39215228353005749</v>
      </c>
      <c r="X154" s="4">
        <f>'1'!X154</f>
        <v>0.87689150992975717</v>
      </c>
      <c r="Y154" s="4">
        <f>'1'!Y154</f>
        <v>0.52613490595785439</v>
      </c>
      <c r="Z154" s="4">
        <f>'1'!Z154</f>
        <v>0.79072196491643532</v>
      </c>
      <c r="AA154" s="4">
        <f>'1'!AA154</f>
        <v>0.47443317894986115</v>
      </c>
      <c r="AB154" s="66">
        <f>'1'!AB154</f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0.52744594041580395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0.65930742551975496</v>
      </c>
      <c r="I155" s="4">
        <f>'1'!I155</f>
        <v>0.39558445531185293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0.52744594041580395</v>
      </c>
      <c r="N155" s="4">
        <f>'1'!N155</f>
        <v>0.70765294992155969</v>
      </c>
      <c r="O155" s="4">
        <f>'1'!O155</f>
        <v>0.63811397955684435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0.65930742551975496</v>
      </c>
      <c r="W155" s="4">
        <f>'1'!W155</f>
        <v>0.39558445531185293</v>
      </c>
      <c r="X155" s="4">
        <f>'1'!X155</f>
        <v>0.88456618740194959</v>
      </c>
      <c r="Y155" s="4">
        <f>'1'!Y155</f>
        <v>0.5307397124411698</v>
      </c>
      <c r="Z155" s="4">
        <f>'1'!Z155</f>
        <v>0.79764247444605541</v>
      </c>
      <c r="AA155" s="4">
        <f>'1'!AA155</f>
        <v>0.47858548466763329</v>
      </c>
      <c r="AB155" s="66">
        <f>'1'!AB155</f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0.53028498937344404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0.66285623671680505</v>
      </c>
      <c r="I156" s="4">
        <f>'1'!I156</f>
        <v>0.39771374203008303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0.53028498937344404</v>
      </c>
      <c r="N156" s="4">
        <f>'1'!N156</f>
        <v>0.71146198742834554</v>
      </c>
      <c r="O156" s="4">
        <f>'1'!O156</f>
        <v>0.64154871417076187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0.66285623671680505</v>
      </c>
      <c r="W156" s="4">
        <f>'1'!W156</f>
        <v>0.39771374203008303</v>
      </c>
      <c r="X156" s="4">
        <f>'1'!X156</f>
        <v>0.88932748428543196</v>
      </c>
      <c r="Y156" s="4">
        <f>'1'!Y156</f>
        <v>0.53359649057125913</v>
      </c>
      <c r="Z156" s="4">
        <f>'1'!Z156</f>
        <v>0.80193589271345234</v>
      </c>
      <c r="AA156" s="4">
        <f>'1'!AA156</f>
        <v>0.4811615356280714</v>
      </c>
      <c r="AB156" s="66">
        <f>'1'!AB156</f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0.53966913996209198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0.674586424952615</v>
      </c>
      <c r="I157" s="4">
        <f>'1'!I157</f>
        <v>0.40475185497156896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0.53966913996209198</v>
      </c>
      <c r="N157" s="4">
        <f>'1'!N157</f>
        <v>0.72405232387368768</v>
      </c>
      <c r="O157" s="4">
        <f>'1'!O157</f>
        <v>0.65290183534970614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0.674586424952615</v>
      </c>
      <c r="W157" s="4">
        <f>'1'!W157</f>
        <v>0.40475185497156896</v>
      </c>
      <c r="X157" s="4">
        <f>'1'!X157</f>
        <v>0.90506540484210962</v>
      </c>
      <c r="Y157" s="4">
        <f>'1'!Y157</f>
        <v>0.54303924290526573</v>
      </c>
      <c r="Z157" s="4">
        <f>'1'!Z157</f>
        <v>0.8161272941871327</v>
      </c>
      <c r="AA157" s="4">
        <f>'1'!AA157</f>
        <v>0.48967637651227958</v>
      </c>
      <c r="AB157" s="66">
        <f>'1'!AB157</f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0.545714263207839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0.68214282900979872</v>
      </c>
      <c r="I158" s="4">
        <f>'1'!I158</f>
        <v>0.40928569740587928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0.545714263207839</v>
      </c>
      <c r="N158" s="4">
        <f>'1'!N158</f>
        <v>0.73216282197349281</v>
      </c>
      <c r="O158" s="4">
        <f>'1'!O158</f>
        <v>0.66021533869796245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0.68214282900979872</v>
      </c>
      <c r="W158" s="4">
        <f>'1'!W158</f>
        <v>0.40928569740587928</v>
      </c>
      <c r="X158" s="4">
        <f>'1'!X158</f>
        <v>0.91520352746686595</v>
      </c>
      <c r="Y158" s="4">
        <f>'1'!Y158</f>
        <v>0.54912211648011966</v>
      </c>
      <c r="Z158" s="4">
        <f>'1'!Z158</f>
        <v>0.82526917337245309</v>
      </c>
      <c r="AA158" s="4">
        <f>'1'!AA158</f>
        <v>0.49516150402347181</v>
      </c>
      <c r="AB158" s="66">
        <f>'1'!AB158</f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0.55602978723041097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0.69503723403801376</v>
      </c>
      <c r="I159" s="4">
        <f>'1'!I159</f>
        <v>0.41702234042280822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0.55602978723041097</v>
      </c>
      <c r="N159" s="4">
        <f>'1'!N159</f>
        <v>0.7460027445991273</v>
      </c>
      <c r="O159" s="4">
        <f>'1'!O159</f>
        <v>0.67269525290503451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0.69503723403801376</v>
      </c>
      <c r="W159" s="4">
        <f>'1'!W159</f>
        <v>0.41702234042280822</v>
      </c>
      <c r="X159" s="4">
        <f>'1'!X159</f>
        <v>0.93250343074890907</v>
      </c>
      <c r="Y159" s="4">
        <f>'1'!Y159</f>
        <v>0.55950205844934553</v>
      </c>
      <c r="Z159" s="4">
        <f>'1'!Z159</f>
        <v>0.8408690661312932</v>
      </c>
      <c r="AA159" s="4">
        <f>'1'!AA159</f>
        <v>0.50452143967877583</v>
      </c>
      <c r="AB159" s="66">
        <f>'1'!AB159</f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0.56434963875114397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0.70543704843892996</v>
      </c>
      <c r="I160" s="4">
        <f>'1'!I160</f>
        <v>0.42326222906335798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0.56434963875114397</v>
      </c>
      <c r="N160" s="4">
        <f>'1'!N160</f>
        <v>0.757165153901045</v>
      </c>
      <c r="O160" s="4">
        <f>'1'!O160</f>
        <v>0.68276076513370332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0.70543704843892996</v>
      </c>
      <c r="W160" s="4">
        <f>'1'!W160</f>
        <v>0.42326222906335798</v>
      </c>
      <c r="X160" s="4">
        <f>'1'!X160</f>
        <v>0.94645644237630622</v>
      </c>
      <c r="Y160" s="4">
        <f>'1'!Y160</f>
        <v>0.56787386542578377</v>
      </c>
      <c r="Z160" s="4">
        <f>'1'!Z160</f>
        <v>0.85345095641712909</v>
      </c>
      <c r="AA160" s="4">
        <f>'1'!AA160</f>
        <v>0.51207057385027754</v>
      </c>
      <c r="AB160" s="66">
        <f>'1'!AB160</f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0.57206337495901904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0.71507921869877378</v>
      </c>
      <c r="I161" s="4">
        <f>'1'!I161</f>
        <v>0.42904753121926431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0.57206337495901904</v>
      </c>
      <c r="N161" s="4">
        <f>'1'!N161</f>
        <v>0.76751436272824025</v>
      </c>
      <c r="O161" s="4">
        <f>'1'!O161</f>
        <v>0.692092987702292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0.71507921869877378</v>
      </c>
      <c r="W161" s="4">
        <f>'1'!W161</f>
        <v>0.42904753121926431</v>
      </c>
      <c r="X161" s="4">
        <f>'1'!X161</f>
        <v>0.95939295341030029</v>
      </c>
      <c r="Y161" s="4">
        <f>'1'!Y161</f>
        <v>0.57563577204618022</v>
      </c>
      <c r="Z161" s="4">
        <f>'1'!Z161</f>
        <v>0.86511623462786502</v>
      </c>
      <c r="AA161" s="4">
        <f>'1'!AA161</f>
        <v>0.51906974077671897</v>
      </c>
      <c r="AB161" s="66">
        <f>'1'!AB161</f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0.577236503761134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0.72154562970141756</v>
      </c>
      <c r="I162" s="4">
        <f>'1'!I162</f>
        <v>0.4329273778208505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0.577236503761134</v>
      </c>
      <c r="N162" s="4">
        <f>'1'!N162</f>
        <v>0.77445494104467383</v>
      </c>
      <c r="O162" s="4">
        <f>'1'!O162</f>
        <v>0.69835153583724474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0.72154562970141756</v>
      </c>
      <c r="W162" s="4">
        <f>'1'!W162</f>
        <v>0.4329273778208505</v>
      </c>
      <c r="X162" s="4">
        <f>'1'!X162</f>
        <v>0.96806867630584226</v>
      </c>
      <c r="Y162" s="4">
        <f>'1'!Y162</f>
        <v>0.5808412057835054</v>
      </c>
      <c r="Z162" s="4">
        <f>'1'!Z162</f>
        <v>0.87293941979655587</v>
      </c>
      <c r="AA162" s="4">
        <f>'1'!AA162</f>
        <v>0.52376365187793361</v>
      </c>
      <c r="AB162" s="66">
        <f>'1'!AB162</f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0.58913304726230398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0.73641630907787992</v>
      </c>
      <c r="I163" s="4">
        <f>'1'!I163</f>
        <v>0.44184978544672798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0.58913304726230398</v>
      </c>
      <c r="N163" s="4">
        <f>'1'!N163</f>
        <v>0.79041605375290014</v>
      </c>
      <c r="O163" s="4">
        <f>'1'!O163</f>
        <v>0.71274419702735303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0.73641630907787992</v>
      </c>
      <c r="W163" s="4">
        <f>'1'!W163</f>
        <v>0.44184978544672798</v>
      </c>
      <c r="X163" s="4">
        <f>'1'!X163</f>
        <v>0.98802006719112523</v>
      </c>
      <c r="Y163" s="4">
        <f>'1'!Y163</f>
        <v>0.59281204031467505</v>
      </c>
      <c r="Z163" s="4">
        <f>'1'!Z163</f>
        <v>0.89093024628419126</v>
      </c>
      <c r="AA163" s="4">
        <f>'1'!AA163</f>
        <v>0.5345581477705148</v>
      </c>
      <c r="AB163" s="66">
        <f>'1'!AB163</f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0.60095973602077701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0.75119967002597132</v>
      </c>
      <c r="I164" s="4">
        <f>'1'!I164</f>
        <v>0.45071980201558276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0.60095973602077701</v>
      </c>
      <c r="N164" s="4">
        <f>'1'!N164</f>
        <v>0.80628344516962025</v>
      </c>
      <c r="O164" s="4">
        <f>'1'!O164</f>
        <v>0.7270523466411315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0.75119967002597132</v>
      </c>
      <c r="W164" s="4">
        <f>'1'!W164</f>
        <v>0.45071980201558276</v>
      </c>
      <c r="X164" s="4">
        <f>'1'!X164</f>
        <v>1.0078543064620253</v>
      </c>
      <c r="Y164" s="4">
        <f>'1'!Y164</f>
        <v>0.60471258387721516</v>
      </c>
      <c r="Z164" s="4">
        <f>'1'!Z164</f>
        <v>0.90881543330141434</v>
      </c>
      <c r="AA164" s="4">
        <f>'1'!AA164</f>
        <v>0.54528925998084865</v>
      </c>
      <c r="AB164" s="66">
        <f>'1'!AB164</f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0.61541789593579499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0.76927236991974368</v>
      </c>
      <c r="I165" s="4">
        <f>'1'!I165</f>
        <v>0.46156342195184624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0.61541789593579499</v>
      </c>
      <c r="N165" s="4">
        <f>'1'!N165</f>
        <v>0.82568137532760832</v>
      </c>
      <c r="O165" s="4">
        <f>'1'!O165</f>
        <v>0.74454409935643007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0.76927236991974368</v>
      </c>
      <c r="W165" s="4">
        <f>'1'!W165</f>
        <v>0.46156342195184624</v>
      </c>
      <c r="X165" s="4">
        <f>'1'!X165</f>
        <v>1.0321017191595103</v>
      </c>
      <c r="Y165" s="4">
        <f>'1'!Y165</f>
        <v>0.61926103149570622</v>
      </c>
      <c r="Z165" s="4">
        <f>'1'!Z165</f>
        <v>0.93068012419553758</v>
      </c>
      <c r="AA165" s="4">
        <f>'1'!AA165</f>
        <v>0.55840807451732255</v>
      </c>
      <c r="AB165" s="66">
        <f>'1'!AB165</f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0.62658802025763405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0.78323502532204259</v>
      </c>
      <c r="I166" s="4">
        <f>'1'!I166</f>
        <v>0.46994101519322551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0.62658802025763405</v>
      </c>
      <c r="N166" s="4">
        <f>'1'!N166</f>
        <v>0.84066788071450838</v>
      </c>
      <c r="O166" s="4">
        <f>'1'!O166</f>
        <v>0.75805792501510205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0.78323502532204259</v>
      </c>
      <c r="W166" s="4">
        <f>'1'!W166</f>
        <v>0.46994101519322551</v>
      </c>
      <c r="X166" s="4">
        <f>'1'!X166</f>
        <v>1.0508348508931356</v>
      </c>
      <c r="Y166" s="4">
        <f>'1'!Y166</f>
        <v>0.63050091053588131</v>
      </c>
      <c r="Z166" s="4">
        <f>'1'!Z166</f>
        <v>0.94757240626887751</v>
      </c>
      <c r="AA166" s="4">
        <f>'1'!AA166</f>
        <v>0.56854344376132659</v>
      </c>
      <c r="AB166" s="66">
        <f>'1'!AB166</f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0.63346581130261503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0.79183226412826879</v>
      </c>
      <c r="I167" s="4">
        <f>'1'!I167</f>
        <v>0.47509935847696128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0.63346581130261503</v>
      </c>
      <c r="N167" s="4">
        <f>'1'!N167</f>
        <v>0.84989553562467401</v>
      </c>
      <c r="O167" s="4">
        <f>'1'!O167</f>
        <v>0.76637880546554848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0.79183226412826879</v>
      </c>
      <c r="W167" s="4">
        <f>'1'!W167</f>
        <v>0.47509935847696128</v>
      </c>
      <c r="X167" s="4">
        <f>'1'!X167</f>
        <v>1.0623694195308424</v>
      </c>
      <c r="Y167" s="4">
        <f>'1'!Y167</f>
        <v>0.63742165171850551</v>
      </c>
      <c r="Z167" s="4">
        <f>'1'!Z167</f>
        <v>0.95797350683193561</v>
      </c>
      <c r="AA167" s="4">
        <f>'1'!AA167</f>
        <v>0.57478410409916136</v>
      </c>
      <c r="AB167" s="66">
        <f>'1'!AB167</f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0.645732310248879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0.8071653878110987</v>
      </c>
      <c r="I168" s="4">
        <f>'1'!I168</f>
        <v>0.48429923268665925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0.645732310248879</v>
      </c>
      <c r="N168" s="4">
        <f>'1'!N168</f>
        <v>0.8663530026357773</v>
      </c>
      <c r="O168" s="4">
        <f>'1'!O168</f>
        <v>0.78121904568364497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0.8071653878110987</v>
      </c>
      <c r="W168" s="4">
        <f>'1'!W168</f>
        <v>0.48429923268665925</v>
      </c>
      <c r="X168" s="4">
        <f>'1'!X168</f>
        <v>1.0829412532947216</v>
      </c>
      <c r="Y168" s="4">
        <f>'1'!Y168</f>
        <v>0.64976475197683303</v>
      </c>
      <c r="Z168" s="4">
        <f>'1'!Z168</f>
        <v>0.97652380710455622</v>
      </c>
      <c r="AA168" s="4">
        <f>'1'!AA168</f>
        <v>0.58591428426273373</v>
      </c>
      <c r="AB168" s="66">
        <f>'1'!AB168</f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0.65540922074096397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0.81926152592620494</v>
      </c>
      <c r="I169" s="4">
        <f>'1'!I169</f>
        <v>0.49155691555572301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0.65540922074096397</v>
      </c>
      <c r="N169" s="4">
        <f>'1'!N169</f>
        <v>0.87933612323853017</v>
      </c>
      <c r="O169" s="4">
        <f>'1'!O169</f>
        <v>0.79292635327814798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0.81926152592620494</v>
      </c>
      <c r="W169" s="4">
        <f>'1'!W169</f>
        <v>0.49155691555572301</v>
      </c>
      <c r="X169" s="4">
        <f>'1'!X169</f>
        <v>1.0991701540481627</v>
      </c>
      <c r="Y169" s="4">
        <f>'1'!Y169</f>
        <v>0.65950209242889768</v>
      </c>
      <c r="Z169" s="4">
        <f>'1'!Z169</f>
        <v>0.991157941597685</v>
      </c>
      <c r="AA169" s="4">
        <f>'1'!AA169</f>
        <v>0.59469476495861096</v>
      </c>
      <c r="AB169" s="66">
        <f>'1'!AB169</f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0.66423766065483703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0.83029707581854628</v>
      </c>
      <c r="I170" s="4">
        <f>'1'!I170</f>
        <v>0.49817824549112777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0.66423766065483703</v>
      </c>
      <c r="N170" s="4">
        <f>'1'!N170</f>
        <v>0.89118088507958715</v>
      </c>
      <c r="O170" s="4">
        <f>'1'!O170</f>
        <v>0.80360716527241405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0.83029707581854628</v>
      </c>
      <c r="W170" s="4">
        <f>'1'!W170</f>
        <v>0.49817824549112777</v>
      </c>
      <c r="X170" s="4">
        <f>'1'!X170</f>
        <v>1.113976106349484</v>
      </c>
      <c r="Y170" s="4">
        <f>'1'!Y170</f>
        <v>0.66838566380969033</v>
      </c>
      <c r="Z170" s="4">
        <f>'1'!Z170</f>
        <v>1.0045089565905176</v>
      </c>
      <c r="AA170" s="4">
        <f>'1'!AA170</f>
        <v>0.60270537395431056</v>
      </c>
      <c r="AB170" s="66">
        <f>'1'!AB170</f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0.67301858131665004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0.8412732266458125</v>
      </c>
      <c r="I171" s="4">
        <f>'1'!I171</f>
        <v>0.50476393598748759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0.67301858131665004</v>
      </c>
      <c r="N171" s="4">
        <f>'1'!N171</f>
        <v>0.90296189225628576</v>
      </c>
      <c r="O171" s="4">
        <f>'1'!O171</f>
        <v>0.81423048758534189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0.8412732266458125</v>
      </c>
      <c r="W171" s="4">
        <f>'1'!W171</f>
        <v>0.50476393598748759</v>
      </c>
      <c r="X171" s="4">
        <f>'1'!X171</f>
        <v>1.1287023653203572</v>
      </c>
      <c r="Y171" s="4">
        <f>'1'!Y171</f>
        <v>0.67722141919221435</v>
      </c>
      <c r="Z171" s="4">
        <f>'1'!Z171</f>
        <v>1.0177881094816774</v>
      </c>
      <c r="AA171" s="4">
        <f>'1'!AA171</f>
        <v>0.61067286568900636</v>
      </c>
      <c r="AB171" s="66">
        <f>'1'!AB171</f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0.68236936658233704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0.85296170822792128</v>
      </c>
      <c r="I172" s="4">
        <f>'1'!I172</f>
        <v>0.51177702493675281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0.68236936658233704</v>
      </c>
      <c r="N172" s="4">
        <f>'1'!N172</f>
        <v>0.91550746379320946</v>
      </c>
      <c r="O172" s="4">
        <f>'1'!O172</f>
        <v>0.82554324277152291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0.85296170822792128</v>
      </c>
      <c r="W172" s="4">
        <f>'1'!W172</f>
        <v>0.51177702493675281</v>
      </c>
      <c r="X172" s="4">
        <f>'1'!X172</f>
        <v>1.1443843297415119</v>
      </c>
      <c r="Y172" s="4">
        <f>'1'!Y172</f>
        <v>0.6866305978449071</v>
      </c>
      <c r="Z172" s="4">
        <f>'1'!Z172</f>
        <v>1.0319290534644037</v>
      </c>
      <c r="AA172" s="4">
        <f>'1'!AA172</f>
        <v>0.61915743207864216</v>
      </c>
      <c r="AB172" s="66">
        <f>'1'!AB172</f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0.69483539776967496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0.86854424721209367</v>
      </c>
      <c r="I173" s="4">
        <f>'1'!I173</f>
        <v>0.52112654832725624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0.69483539776967496</v>
      </c>
      <c r="N173" s="4">
        <f>'1'!N173</f>
        <v>0.93223263516637322</v>
      </c>
      <c r="O173" s="4">
        <f>'1'!O173</f>
        <v>0.84062488083278264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0.86854424721209367</v>
      </c>
      <c r="W173" s="4">
        <f>'1'!W173</f>
        <v>0.52112654832725624</v>
      </c>
      <c r="X173" s="4">
        <f>'1'!X173</f>
        <v>1.1652907939579666</v>
      </c>
      <c r="Y173" s="4">
        <f>'1'!Y173</f>
        <v>0.69917447637477992</v>
      </c>
      <c r="Z173" s="4">
        <f>'1'!Z173</f>
        <v>1.0507811010409782</v>
      </c>
      <c r="AA173" s="4">
        <f>'1'!AA173</f>
        <v>0.63046866062458695</v>
      </c>
      <c r="AB173" s="66">
        <f>'1'!AB173</f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0.703453661523192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0.87931707690398997</v>
      </c>
      <c r="I174" s="4">
        <f>'1'!I174</f>
        <v>0.52759024614239403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0.703453661523192</v>
      </c>
      <c r="N174" s="4">
        <f>'1'!N174</f>
        <v>0.94379541212806628</v>
      </c>
      <c r="O174" s="4">
        <f>'1'!O174</f>
        <v>0.8510514177709414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0.87931707690398997</v>
      </c>
      <c r="W174" s="4">
        <f>'1'!W174</f>
        <v>0.52759024614239403</v>
      </c>
      <c r="X174" s="4">
        <f>'1'!X174</f>
        <v>1.1797442651600829</v>
      </c>
      <c r="Y174" s="4">
        <f>'1'!Y174</f>
        <v>0.70784655909604965</v>
      </c>
      <c r="Z174" s="4">
        <f>'1'!Z174</f>
        <v>1.0638142722136767</v>
      </c>
      <c r="AA174" s="4">
        <f>'1'!AA174</f>
        <v>0.63828856332820605</v>
      </c>
      <c r="AB174" s="66">
        <f>'1'!AB174</f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0.71446986736333795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0.89308733420417241</v>
      </c>
      <c r="I175" s="4">
        <f>'1'!I175</f>
        <v>0.53585240052250349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0.71446986736333795</v>
      </c>
      <c r="N175" s="4">
        <f>'1'!N175</f>
        <v>0.95857541129457202</v>
      </c>
      <c r="O175" s="4">
        <f>'1'!O175</f>
        <v>0.86437902996704863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0.89308733420417241</v>
      </c>
      <c r="W175" s="4">
        <f>'1'!W175</f>
        <v>0.53585240052250349</v>
      </c>
      <c r="X175" s="4">
        <f>'1'!X175</f>
        <v>1.198219264118215</v>
      </c>
      <c r="Y175" s="4">
        <f>'1'!Y175</f>
        <v>0.71893155847092904</v>
      </c>
      <c r="Z175" s="4">
        <f>'1'!Z175</f>
        <v>1.0804737874588108</v>
      </c>
      <c r="AA175" s="4">
        <f>'1'!AA175</f>
        <v>0.64828427247528642</v>
      </c>
      <c r="AB175" s="66">
        <f>'1'!AB175</f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0.72068557212627704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0.9008569651578463</v>
      </c>
      <c r="I176" s="4">
        <f>'1'!I176</f>
        <v>0.54051417909470778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0.72068557212627704</v>
      </c>
      <c r="N176" s="4">
        <f>'1'!N176</f>
        <v>0.96691477173759255</v>
      </c>
      <c r="O176" s="4">
        <f>'1'!O176</f>
        <v>0.87189890603037123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0.9008569651578463</v>
      </c>
      <c r="W176" s="4">
        <f>'1'!W176</f>
        <v>0.54051417909470778</v>
      </c>
      <c r="X176" s="4">
        <f>'1'!X176</f>
        <v>1.2086434646719906</v>
      </c>
      <c r="Y176" s="4">
        <f>'1'!Y176</f>
        <v>0.72518607880319441</v>
      </c>
      <c r="Z176" s="4">
        <f>'1'!Z176</f>
        <v>1.0898736325379641</v>
      </c>
      <c r="AA176" s="4">
        <f>'1'!AA176</f>
        <v>0.65392417952277837</v>
      </c>
      <c r="AB176" s="66">
        <f>'1'!AB176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0.72940000695089502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0.91175000868861877</v>
      </c>
      <c r="I177" s="4">
        <f>'1'!I177</f>
        <v>0.54705000521317126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0.72940000695089502</v>
      </c>
      <c r="N177" s="4">
        <f>'1'!N177</f>
        <v>0.97860657754745162</v>
      </c>
      <c r="O177" s="4">
        <f>'1'!O177</f>
        <v>0.88244179253195654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0.91175000868861877</v>
      </c>
      <c r="W177" s="4">
        <f>'1'!W177</f>
        <v>0.54705000521317126</v>
      </c>
      <c r="X177" s="4">
        <f>'1'!X177</f>
        <v>1.2232582219343144</v>
      </c>
      <c r="Y177" s="4">
        <f>'1'!Y177</f>
        <v>0.73395493316058869</v>
      </c>
      <c r="Z177" s="4">
        <f>'1'!Z177</f>
        <v>1.1030522406649457</v>
      </c>
      <c r="AA177" s="4">
        <f>'1'!AA177</f>
        <v>0.6618313443989674</v>
      </c>
      <c r="AB177" s="66">
        <f>'1'!AB177</f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0.73340597240707595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0.91675746550884496</v>
      </c>
      <c r="I178" s="4">
        <f>'1'!I178</f>
        <v>0.55005447930530693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0.73340597240707595</v>
      </c>
      <c r="N178" s="4">
        <f>'1'!N178</f>
        <v>0.98398121986646447</v>
      </c>
      <c r="O178" s="4">
        <f>'1'!O178</f>
        <v>0.88728828458609132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0.91675746550884496</v>
      </c>
      <c r="W178" s="4">
        <f>'1'!W178</f>
        <v>0.55005447930530693</v>
      </c>
      <c r="X178" s="4">
        <f>'1'!X178</f>
        <v>1.2299765248330805</v>
      </c>
      <c r="Y178" s="4">
        <f>'1'!Y178</f>
        <v>0.73798591489984833</v>
      </c>
      <c r="Z178" s="4">
        <f>'1'!Z178</f>
        <v>1.1091103557326141</v>
      </c>
      <c r="AA178" s="4">
        <f>'1'!AA178</f>
        <v>0.66546621343956847</v>
      </c>
      <c r="AB178" s="66">
        <f>'1'!AB178</f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0.73767733342451303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0.92209666678064128</v>
      </c>
      <c r="I179" s="4">
        <f>'1'!I179</f>
        <v>0.55325800006838477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0.73767733342451303</v>
      </c>
      <c r="N179" s="4">
        <f>'1'!N179</f>
        <v>0.98971193270840319</v>
      </c>
      <c r="O179" s="4">
        <f>'1'!O179</f>
        <v>0.89245585716198794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0.92209666678064128</v>
      </c>
      <c r="W179" s="4">
        <f>'1'!W179</f>
        <v>0.55325800006838477</v>
      </c>
      <c r="X179" s="4">
        <f>'1'!X179</f>
        <v>1.2371399158855039</v>
      </c>
      <c r="Y179" s="4">
        <f>'1'!Y179</f>
        <v>0.74228394953130239</v>
      </c>
      <c r="Z179" s="4">
        <f>'1'!Z179</f>
        <v>1.115569821452485</v>
      </c>
      <c r="AA179" s="4">
        <f>'1'!AA179</f>
        <v>0.66934189287149093</v>
      </c>
      <c r="AB179" s="66">
        <f>'1'!AB179</f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0.74163148313691196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0.9270393539211399</v>
      </c>
      <c r="I180" s="4">
        <f>'1'!I180</f>
        <v>0.55622361235268403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0.74163148313691196</v>
      </c>
      <c r="N180" s="4">
        <f>'1'!N180</f>
        <v>0.99501705593336287</v>
      </c>
      <c r="O180" s="4">
        <f>'1'!O180</f>
        <v>0.89723966155861168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0.9270393539211399</v>
      </c>
      <c r="W180" s="4">
        <f>'1'!W180</f>
        <v>0.55622361235268403</v>
      </c>
      <c r="X180" s="4">
        <f>'1'!X180</f>
        <v>1.2437713199167035</v>
      </c>
      <c r="Y180" s="4">
        <f>'1'!Y180</f>
        <v>0.74626279195002221</v>
      </c>
      <c r="Z180" s="4">
        <f>'1'!Z180</f>
        <v>1.1215495769482646</v>
      </c>
      <c r="AA180" s="4">
        <f>'1'!AA180</f>
        <v>0.67292974616895873</v>
      </c>
      <c r="AB180" s="66">
        <f>'1'!AB180</f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0.74291101534876802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0.92863876918596</v>
      </c>
      <c r="I181" s="4">
        <f>'1'!I181</f>
        <v>0.55718326151157604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0.74291101534876802</v>
      </c>
      <c r="N181" s="4">
        <f>'1'!N181</f>
        <v>0.9967337527071134</v>
      </c>
      <c r="O181" s="4">
        <f>'1'!O181</f>
        <v>0.89878766359846995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0.92863876918596</v>
      </c>
      <c r="W181" s="4">
        <f>'1'!W181</f>
        <v>0.55718326151157604</v>
      </c>
      <c r="X181" s="4">
        <f>'1'!X181</f>
        <v>1.2459171908838917</v>
      </c>
      <c r="Y181" s="4">
        <f>'1'!Y181</f>
        <v>0.74755031453033505</v>
      </c>
      <c r="Z181" s="4">
        <f>'1'!Z181</f>
        <v>1.1234845794980874</v>
      </c>
      <c r="AA181" s="4">
        <f>'1'!AA181</f>
        <v>0.67409074769885247</v>
      </c>
      <c r="AB181" s="66">
        <f>'1'!AB181</f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0.74534549806408501</v>
      </c>
      <c r="D182" s="3" t="e">
        <f>'1'!D182</f>
        <v>#N/A</v>
      </c>
      <c r="E182" s="41" t="e">
        <f>'1'!E182</f>
        <v>#N/A</v>
      </c>
      <c r="F182" s="3">
        <f>'1'!F182</f>
        <v>0.74534549806408501</v>
      </c>
      <c r="G182" s="41">
        <f>'1'!G182</f>
        <v>366</v>
      </c>
      <c r="H182" s="4">
        <f>'1'!H182</f>
        <v>0.93168187258010626</v>
      </c>
      <c r="I182" s="4">
        <f>'1'!I182</f>
        <v>0.55900912354806376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0.74534549806408501</v>
      </c>
      <c r="N182" s="4">
        <f>'1'!N182</f>
        <v>0.99999999999999989</v>
      </c>
      <c r="O182" s="4">
        <f>'1'!O182</f>
        <v>0.90173294639353452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>
        <f>'1'!T182</f>
        <v>0.99999999999999989</v>
      </c>
      <c r="U182" s="3" t="e">
        <f>'1'!U182</f>
        <v>#N/A</v>
      </c>
      <c r="V182" s="4">
        <f>'1'!V182</f>
        <v>0.93168187258010626</v>
      </c>
      <c r="W182" s="4">
        <f>'1'!W182</f>
        <v>0.55900912354806376</v>
      </c>
      <c r="X182" s="4">
        <f>'1'!X182</f>
        <v>1.2499999999999998</v>
      </c>
      <c r="Y182" s="4">
        <f>'1'!Y182</f>
        <v>0.74999999999999989</v>
      </c>
      <c r="Z182" s="4">
        <f>'1'!Z182</f>
        <v>1.1271661829919182</v>
      </c>
      <c r="AA182" s="4">
        <f>'1'!AA182</f>
        <v>0.67629970979515086</v>
      </c>
      <c r="AB182" s="66">
        <f>'1'!AB182</f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0.74291599505822403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0.9286449938227801</v>
      </c>
      <c r="I183" s="4">
        <f>'1'!I183</f>
        <v>0.55718699629366797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0.74291599505822403</v>
      </c>
      <c r="N183" s="4">
        <f>'1'!N183</f>
        <v>0.99674043378249244</v>
      </c>
      <c r="O183" s="4">
        <f>'1'!O183</f>
        <v>0.89879368814425664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0.9286449938227801</v>
      </c>
      <c r="W183" s="4">
        <f>'1'!W183</f>
        <v>0.55718699629366797</v>
      </c>
      <c r="X183" s="4">
        <f>'1'!X183</f>
        <v>1.2459255422281155</v>
      </c>
      <c r="Y183" s="4">
        <f>'1'!Y183</f>
        <v>0.7475553253368693</v>
      </c>
      <c r="Z183" s="4">
        <f>'1'!Z183</f>
        <v>1.1234921101803208</v>
      </c>
      <c r="AA183" s="4">
        <f>'1'!AA183</f>
        <v>0.67409526610819248</v>
      </c>
      <c r="AB183" s="66">
        <f>'1'!AB183</f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0.741379445042189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0.92672430630273628</v>
      </c>
      <c r="I184" s="4">
        <f>'1'!I184</f>
        <v>0.55603458378164172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0.741379445042189</v>
      </c>
      <c r="N184" s="4">
        <f>'1'!N184</f>
        <v>0.99467890658466818</v>
      </c>
      <c r="O184" s="4">
        <f>'1'!O184</f>
        <v>0.89693474115009209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0.92672430630273628</v>
      </c>
      <c r="W184" s="4">
        <f>'1'!W184</f>
        <v>0.55603458378164172</v>
      </c>
      <c r="X184" s="4">
        <f>'1'!X184</f>
        <v>1.2433486332308352</v>
      </c>
      <c r="Y184" s="4">
        <f>'1'!Y184</f>
        <v>0.74600917993850113</v>
      </c>
      <c r="Z184" s="4">
        <f>'1'!Z184</f>
        <v>1.1211684264376152</v>
      </c>
      <c r="AA184" s="4">
        <f>'1'!AA184</f>
        <v>0.67270105586256901</v>
      </c>
      <c r="AB184" s="66">
        <f>'1'!AB184</f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0.74173241169525095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0.92716551461906371</v>
      </c>
      <c r="I185" s="4">
        <f>'1'!I185</f>
        <v>0.55629930877143818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0.74173241169525095</v>
      </c>
      <c r="N185" s="4">
        <f>'1'!N185</f>
        <v>0.99515246771031884</v>
      </c>
      <c r="O185" s="4">
        <f>'1'!O185</f>
        <v>0.89736176681922253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0.92716551461906371</v>
      </c>
      <c r="W185" s="4">
        <f>'1'!W185</f>
        <v>0.55629930877143818</v>
      </c>
      <c r="X185" s="4">
        <f>'1'!X185</f>
        <v>1.2439405846378986</v>
      </c>
      <c r="Y185" s="4">
        <f>'1'!Y185</f>
        <v>0.74636435078273911</v>
      </c>
      <c r="Z185" s="4">
        <f>'1'!Z185</f>
        <v>1.1217022085240282</v>
      </c>
      <c r="AA185" s="4">
        <f>'1'!AA185</f>
        <v>0.67302132511441692</v>
      </c>
      <c r="AB185" s="66">
        <f>'1'!AB185</f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0.73899414554407705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0.92374268193009634</v>
      </c>
      <c r="I186" s="4">
        <f>'1'!I186</f>
        <v>0.55424560915805776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0.73899414554407705</v>
      </c>
      <c r="N186" s="4">
        <f>'1'!N186</f>
        <v>0.99147864643107841</v>
      </c>
      <c r="O186" s="4">
        <f>'1'!O186</f>
        <v>0.89404896113256982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0.92374268193009634</v>
      </c>
      <c r="W186" s="4">
        <f>'1'!W186</f>
        <v>0.55424560915805776</v>
      </c>
      <c r="X186" s="4">
        <f>'1'!X186</f>
        <v>1.2393483080388481</v>
      </c>
      <c r="Y186" s="4">
        <f>'1'!Y186</f>
        <v>0.74360898482330884</v>
      </c>
      <c r="Z186" s="4">
        <f>'1'!Z186</f>
        <v>1.1175612014157124</v>
      </c>
      <c r="AA186" s="4">
        <f>'1'!AA186</f>
        <v>0.67053672084942739</v>
      </c>
      <c r="AB186" s="66">
        <f>'1'!AB186</f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0.73667501882099495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0.92084377352624369</v>
      </c>
      <c r="I187" s="4">
        <f>'1'!I187</f>
        <v>0.55250626411574622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0.73667501882099495</v>
      </c>
      <c r="N187" s="4">
        <f>'1'!N187</f>
        <v>0.98836716762144494</v>
      </c>
      <c r="O187" s="4">
        <f>'1'!O187</f>
        <v>0.89124323817791795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0.92084377352624369</v>
      </c>
      <c r="W187" s="4">
        <f>'1'!W187</f>
        <v>0.55250626411574622</v>
      </c>
      <c r="X187" s="4">
        <f>'1'!X187</f>
        <v>1.2354589595268062</v>
      </c>
      <c r="Y187" s="4">
        <f>'1'!Y187</f>
        <v>0.74127537571608371</v>
      </c>
      <c r="Z187" s="4">
        <f>'1'!Z187</f>
        <v>1.1140540477223975</v>
      </c>
      <c r="AA187" s="4">
        <f>'1'!AA187</f>
        <v>0.66843242863343844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0.73793952672811103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0.92242440841013873</v>
      </c>
      <c r="I188" s="4">
        <f>'1'!I188</f>
        <v>0.55345464504608333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0.73793952672811103</v>
      </c>
      <c r="N188" s="4">
        <f>'1'!N188</f>
        <v>0.99006370689135459</v>
      </c>
      <c r="O188" s="4">
        <f>'1'!O188</f>
        <v>0.8927730635324459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0.92242440841013873</v>
      </c>
      <c r="W188" s="4">
        <f>'1'!W188</f>
        <v>0.55345464504608333</v>
      </c>
      <c r="X188" s="4">
        <f>'1'!X188</f>
        <v>1.2375796336141933</v>
      </c>
      <c r="Y188" s="4">
        <f>'1'!Y188</f>
        <v>0.74254778016851597</v>
      </c>
      <c r="Z188" s="4">
        <f>'1'!Z188</f>
        <v>1.1159663294155573</v>
      </c>
      <c r="AA188" s="4">
        <f>'1'!AA188</f>
        <v>0.6695797976493344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0.73675198317046497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0.92093997896308122</v>
      </c>
      <c r="I189" s="4">
        <f>'1'!I189</f>
        <v>0.55256398737784873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0.73675198317046497</v>
      </c>
      <c r="N189" s="4">
        <f>'1'!N189</f>
        <v>0.98847042758567627</v>
      </c>
      <c r="O189" s="4">
        <f>'1'!O189</f>
        <v>0.89133635108970877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0.92093997896308122</v>
      </c>
      <c r="W189" s="4">
        <f>'1'!W189</f>
        <v>0.55256398737784873</v>
      </c>
      <c r="X189" s="4">
        <f>'1'!X189</f>
        <v>1.2355880344820953</v>
      </c>
      <c r="Y189" s="4">
        <f>'1'!Y189</f>
        <v>0.74135282068925723</v>
      </c>
      <c r="Z189" s="4">
        <f>'1'!Z189</f>
        <v>1.1141704388621361</v>
      </c>
      <c r="AA189" s="4">
        <f>'1'!AA189</f>
        <v>0.66850226331728158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0.73285110914121299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0.91606388642651626</v>
      </c>
      <c r="I190" s="4">
        <f>'1'!I190</f>
        <v>0.54963833185590971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0.73285110914121299</v>
      </c>
      <c r="N190" s="4">
        <f>'1'!N190</f>
        <v>0.98323678219654609</v>
      </c>
      <c r="O190" s="4">
        <f>'1'!O190</f>
        <v>0.88661700061258952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0.91606388642651626</v>
      </c>
      <c r="W190" s="4">
        <f>'1'!W190</f>
        <v>0.54963833185590971</v>
      </c>
      <c r="X190" s="4">
        <f>'1'!X190</f>
        <v>1.2290459777456826</v>
      </c>
      <c r="Y190" s="4">
        <f>'1'!Y190</f>
        <v>0.73742758664740959</v>
      </c>
      <c r="Z190" s="4">
        <f>'1'!Z190</f>
        <v>1.1082712507657368</v>
      </c>
      <c r="AA190" s="4">
        <f>'1'!AA190</f>
        <v>0.6649627504594422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0.733565749289669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0.91695718661208625</v>
      </c>
      <c r="I191" s="4">
        <f>'1'!I191</f>
        <v>0.55017431196725175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0.733565749289669</v>
      </c>
      <c r="N191" s="4">
        <f>'1'!N191</f>
        <v>0.98419558606711643</v>
      </c>
      <c r="O191" s="4">
        <f>'1'!O191</f>
        <v>0.88748158565181245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0.91695718661208625</v>
      </c>
      <c r="W191" s="4">
        <f>'1'!W191</f>
        <v>0.55017431196725175</v>
      </c>
      <c r="X191" s="4">
        <f>'1'!X191</f>
        <v>1.2302444825838956</v>
      </c>
      <c r="Y191" s="4">
        <f>'1'!Y191</f>
        <v>0.73814668955033735</v>
      </c>
      <c r="Z191" s="4">
        <f>'1'!Z191</f>
        <v>1.1093519820647655</v>
      </c>
      <c r="AA191" s="4">
        <f>'1'!AA191</f>
        <v>0.66561118923885931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0.73867662454184002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0.9233457806773</v>
      </c>
      <c r="I192" s="4">
        <f>'1'!I192</f>
        <v>0.55400746840638004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0.73867662454184002</v>
      </c>
      <c r="N192" s="4">
        <f>'1'!N192</f>
        <v>0.99105264130585569</v>
      </c>
      <c r="O192" s="4">
        <f>'1'!O192</f>
        <v>0.89366481827582389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0.9233457806773</v>
      </c>
      <c r="W192" s="4">
        <f>'1'!W192</f>
        <v>0.55400746840638004</v>
      </c>
      <c r="X192" s="4">
        <f>'1'!X192</f>
        <v>1.2388158016323196</v>
      </c>
      <c r="Y192" s="4">
        <f>'1'!Y192</f>
        <v>0.74328948097939174</v>
      </c>
      <c r="Z192" s="4">
        <f>'1'!Z192</f>
        <v>1.1170810228447798</v>
      </c>
      <c r="AA192" s="4">
        <f>'1'!AA192</f>
        <v>0.67024861370686795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0.74517334191709095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0.93146667739636368</v>
      </c>
      <c r="I193" s="4">
        <f>'1'!I193</f>
        <v>0.55888000643781821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0.74517334191709095</v>
      </c>
      <c r="N193" s="4">
        <f>'1'!N193</f>
        <v>0.99976902503947329</v>
      </c>
      <c r="O193" s="4">
        <f>'1'!O193</f>
        <v>0.90152466866183567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0.93146667739636368</v>
      </c>
      <c r="W193" s="4">
        <f>'1'!W193</f>
        <v>0.55888000643781821</v>
      </c>
      <c r="X193" s="4">
        <f>'1'!X193</f>
        <v>1.2497112812993416</v>
      </c>
      <c r="Y193" s="4">
        <f>'1'!Y193</f>
        <v>0.74982676877960497</v>
      </c>
      <c r="Z193" s="4">
        <f>'1'!Z193</f>
        <v>1.1269058358272945</v>
      </c>
      <c r="AA193" s="4">
        <f>'1'!AA193</f>
        <v>0.67614350149637681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0.76177536083840702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0.95221920104800883</v>
      </c>
      <c r="I194" s="4">
        <f>'1'!I194</f>
        <v>0.57133152062880521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0.76177536083840702</v>
      </c>
      <c r="N194" s="4">
        <f>'1'!N194</f>
        <v>1.0220432843788496</v>
      </c>
      <c r="O194" s="4">
        <f>'1'!O194</f>
        <v>0.92161010216466521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0.95221920104800883</v>
      </c>
      <c r="W194" s="4">
        <f>'1'!W194</f>
        <v>0.57133152062880521</v>
      </c>
      <c r="X194" s="4">
        <f>'1'!X194</f>
        <v>1.277554105473562</v>
      </c>
      <c r="Y194" s="4">
        <f>'1'!Y194</f>
        <v>0.76653246328413727</v>
      </c>
      <c r="Z194" s="4">
        <f>'1'!Z194</f>
        <v>1.1520126277058316</v>
      </c>
      <c r="AA194" s="4">
        <f>'1'!AA194</f>
        <v>0.69120757662349885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0.77849280770989404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0.97311600963736755</v>
      </c>
      <c r="I195" s="4">
        <f>'1'!I195</f>
        <v>0.58386960578242053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0.77849280770989404</v>
      </c>
      <c r="N195" s="4">
        <f>'1'!N195</f>
        <v>1.0444724087445403</v>
      </c>
      <c r="O195" s="4">
        <f>'1'!O195</f>
        <v>0.94183518256396648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0.97311600963736755</v>
      </c>
      <c r="W195" s="4">
        <f>'1'!W195</f>
        <v>0.58386960578242053</v>
      </c>
      <c r="X195" s="4">
        <f>'1'!X195</f>
        <v>1.3055905109306754</v>
      </c>
      <c r="Y195" s="4">
        <f>'1'!Y195</f>
        <v>0.78335430655840521</v>
      </c>
      <c r="Z195" s="4">
        <f>'1'!Z195</f>
        <v>1.1772939782049581</v>
      </c>
      <c r="AA195" s="4">
        <f>'1'!AA195</f>
        <v>0.70637638692297489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0.78964407770967504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0.98705509713709383</v>
      </c>
      <c r="I196" s="4">
        <f>'1'!I196</f>
        <v>0.59223305828225625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0.78964407770967504</v>
      </c>
      <c r="N196" s="4">
        <f>'1'!N196</f>
        <v>1.0594336180478026</v>
      </c>
      <c r="O196" s="4">
        <f>'1'!O196</f>
        <v>0.95532619791060747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0.98705509713709383</v>
      </c>
      <c r="W196" s="4">
        <f>'1'!W196</f>
        <v>0.59223305828225625</v>
      </c>
      <c r="X196" s="4">
        <f>'1'!X196</f>
        <v>1.3242920225597532</v>
      </c>
      <c r="Y196" s="4">
        <f>'1'!Y196</f>
        <v>0.79457521353585192</v>
      </c>
      <c r="Z196" s="4">
        <f>'1'!Z196</f>
        <v>1.1941577473882594</v>
      </c>
      <c r="AA196" s="4">
        <f>'1'!AA196</f>
        <v>0.71649464843295563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0.80427060843614395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1.0053382605451799</v>
      </c>
      <c r="I197" s="4">
        <f>'1'!I197</f>
        <v>0.60320295632710796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0.80427060843614395</v>
      </c>
      <c r="N197" s="4">
        <f>'1'!N197</f>
        <v>1.079057444534256</v>
      </c>
      <c r="O197" s="4">
        <f>'1'!O197</f>
        <v>0.97302164878775266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1.0053382605451799</v>
      </c>
      <c r="W197" s="4">
        <f>'1'!W197</f>
        <v>0.60320295632710796</v>
      </c>
      <c r="X197" s="4">
        <f>'1'!X197</f>
        <v>1.3488218056678201</v>
      </c>
      <c r="Y197" s="4">
        <f>'1'!Y197</f>
        <v>0.80929308340069195</v>
      </c>
      <c r="Z197" s="4">
        <f>'1'!Z197</f>
        <v>1.2162770609846909</v>
      </c>
      <c r="AA197" s="4">
        <f>'1'!AA197</f>
        <v>0.72976623659081452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0.81862843234304705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1.0232855404288088</v>
      </c>
      <c r="I198" s="4">
        <f>'1'!I198</f>
        <v>0.61397132425728529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0.81862843234304705</v>
      </c>
      <c r="N198" s="4">
        <f>'1'!N198</f>
        <v>1.0983207579160303</v>
      </c>
      <c r="O198" s="4">
        <f>'1'!O198</f>
        <v>0.99039201312080205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1.0232855404288088</v>
      </c>
      <c r="W198" s="4">
        <f>'1'!W198</f>
        <v>0.61397132425728529</v>
      </c>
      <c r="X198" s="4">
        <f>'1'!X198</f>
        <v>1.372900947395038</v>
      </c>
      <c r="Y198" s="4">
        <f>'1'!Y198</f>
        <v>0.8237405684370227</v>
      </c>
      <c r="Z198" s="4">
        <f>'1'!Z198</f>
        <v>1.2379900164010025</v>
      </c>
      <c r="AA198" s="4">
        <f>'1'!AA198</f>
        <v>0.74279400984060151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0.826570107086673</v>
      </c>
      <c r="D199" s="3" t="e">
        <f>'1'!D199</f>
        <v>#N/A</v>
      </c>
      <c r="E199" s="41" t="e">
        <f>'1'!E199</f>
        <v>#N/A</v>
      </c>
      <c r="F199" s="3">
        <f>'1'!F199</f>
        <v>0.826570107086673</v>
      </c>
      <c r="G199" s="41">
        <f>'1'!G199</f>
        <v>383</v>
      </c>
      <c r="H199" s="4">
        <f>'1'!H199</f>
        <v>1.0332126338583412</v>
      </c>
      <c r="I199" s="4">
        <f>'1'!I199</f>
        <v>0.61992758031500472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0.826570107086673</v>
      </c>
      <c r="N199" s="4">
        <f>'1'!N199</f>
        <v>1.1089757826854201</v>
      </c>
      <c r="O199" s="4">
        <f>'1'!O199</f>
        <v>0.99999999999999989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0.99999999999999989</v>
      </c>
      <c r="V199" s="4">
        <f>'1'!V199</f>
        <v>1.0332126338583412</v>
      </c>
      <c r="W199" s="4">
        <f>'1'!W199</f>
        <v>0.61992758031500472</v>
      </c>
      <c r="X199" s="4">
        <f>'1'!X199</f>
        <v>1.386219728356775</v>
      </c>
      <c r="Y199" s="4">
        <f>'1'!Y199</f>
        <v>0.83173183701406506</v>
      </c>
      <c r="Z199" s="4">
        <f>'1'!Z199</f>
        <v>1.2499999999999998</v>
      </c>
      <c r="AA199" s="4">
        <f>'1'!AA199</f>
        <v>0.74999999999999989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0.82655379710403398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1.0331922463800425</v>
      </c>
      <c r="I200" s="4">
        <f>'1'!I200</f>
        <v>0.61991534782802549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0.82655379710403398</v>
      </c>
      <c r="N200" s="4">
        <f>'1'!N200</f>
        <v>1.1089539002393849</v>
      </c>
      <c r="O200" s="4">
        <f>'1'!O200</f>
        <v>0.99998026787746219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1.0331922463800425</v>
      </c>
      <c r="W200" s="4">
        <f>'1'!W200</f>
        <v>0.61991534782802549</v>
      </c>
      <c r="X200" s="4">
        <f>'1'!X200</f>
        <v>1.3861923752992311</v>
      </c>
      <c r="Y200" s="4">
        <f>'1'!Y200</f>
        <v>0.83171542517953867</v>
      </c>
      <c r="Z200" s="4">
        <f>'1'!Z200</f>
        <v>1.2499753348468277</v>
      </c>
      <c r="AA200" s="4">
        <f>'1'!AA200</f>
        <v>0.74998520090809662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0.82329931098822295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1.0291241387352787</v>
      </c>
      <c r="I201" s="4">
        <f>'1'!I201</f>
        <v>0.61747448324116716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0.82329931098822295</v>
      </c>
      <c r="N201" s="4">
        <f>'1'!N201</f>
        <v>1.1045874874492572</v>
      </c>
      <c r="O201" s="4">
        <f>'1'!O201</f>
        <v>0.9960429296070501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1.0291241387352787</v>
      </c>
      <c r="W201" s="4">
        <f>'1'!W201</f>
        <v>0.61747448324116716</v>
      </c>
      <c r="X201" s="4">
        <f>'1'!X201</f>
        <v>1.3807343593115715</v>
      </c>
      <c r="Y201" s="4">
        <f>'1'!Y201</f>
        <v>0.82844061558694282</v>
      </c>
      <c r="Z201" s="4">
        <f>'1'!Z201</f>
        <v>1.2450536620088126</v>
      </c>
      <c r="AA201" s="4">
        <f>'1'!AA201</f>
        <v>0.74703219720528757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0.82604890116320695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1.0325611264540087</v>
      </c>
      <c r="I202" s="4">
        <f>'1'!I202</f>
        <v>0.61953667587240524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0.82604890116320695</v>
      </c>
      <c r="N202" s="4">
        <f>'1'!N202</f>
        <v>1.1082765017146223</v>
      </c>
      <c r="O202" s="4">
        <f>'1'!O202</f>
        <v>0.99936943530984546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1.0325611264540087</v>
      </c>
      <c r="W202" s="4">
        <f>'1'!W202</f>
        <v>0.61953667587240524</v>
      </c>
      <c r="X202" s="4">
        <f>'1'!X202</f>
        <v>1.3853456271432778</v>
      </c>
      <c r="Y202" s="4">
        <f>'1'!Y202</f>
        <v>0.83120737628596675</v>
      </c>
      <c r="Z202" s="4">
        <f>'1'!Z202</f>
        <v>1.2492117941373069</v>
      </c>
      <c r="AA202" s="4">
        <f>'1'!AA202</f>
        <v>0.74952707648238404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0.82594972529789501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1.0324371566223687</v>
      </c>
      <c r="I203" s="4">
        <f>'1'!I203</f>
        <v>0.61946229397342123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0.82594972529789501</v>
      </c>
      <c r="N203" s="4">
        <f>'1'!N203</f>
        <v>1.1081434414552265</v>
      </c>
      <c r="O203" s="4">
        <f>'1'!O203</f>
        <v>0.99924945049009251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1.0324371566223687</v>
      </c>
      <c r="W203" s="4">
        <f>'1'!W203</f>
        <v>0.61946229397342123</v>
      </c>
      <c r="X203" s="4">
        <f>'1'!X203</f>
        <v>1.385179301819033</v>
      </c>
      <c r="Y203" s="4">
        <f>'1'!Y203</f>
        <v>0.83110758109141991</v>
      </c>
      <c r="Z203" s="4">
        <f>'1'!Z203</f>
        <v>1.2490618131126157</v>
      </c>
      <c r="AA203" s="4">
        <f>'1'!AA203</f>
        <v>0.74943708786756935</v>
      </c>
      <c r="AB203" s="67">
        <f>'1'!AB203</f>
        <v>383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0.82516286397704697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1.0314535799713087</v>
      </c>
      <c r="I204" s="4">
        <f>'1'!I204</f>
        <v>0.61887214798278523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0.82516286397704697</v>
      </c>
      <c r="N204" s="4">
        <f>'1'!N204</f>
        <v>1.1070877413498501</v>
      </c>
      <c r="O204" s="4">
        <f>'1'!O204</f>
        <v>0.99829749092356357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1.0314535799713087</v>
      </c>
      <c r="W204" s="4">
        <f>'1'!W204</f>
        <v>0.61887214798278523</v>
      </c>
      <c r="X204" s="4">
        <f>'1'!X204</f>
        <v>1.3838596766873126</v>
      </c>
      <c r="Y204" s="4">
        <f>'1'!Y204</f>
        <v>0.83031580601238764</v>
      </c>
      <c r="Z204" s="4">
        <f>'1'!Z204</f>
        <v>1.2478718636544546</v>
      </c>
      <c r="AA204" s="4">
        <f>'1'!AA204</f>
        <v>0.74872311819267268</v>
      </c>
      <c r="AB204" s="67">
        <f>'1'!AB204</f>
        <v>383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0.81908778933327497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1.0238597366665938</v>
      </c>
      <c r="I205" s="4">
        <f>'1'!I205</f>
        <v>0.61431584199995626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0.81908778933327497</v>
      </c>
      <c r="N205" s="4">
        <f>'1'!N205</f>
        <v>1.0989370586670526</v>
      </c>
      <c r="O205" s="4">
        <f>'1'!O205</f>
        <v>0.99094775181288586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1.0238597366665938</v>
      </c>
      <c r="W205" s="4">
        <f>'1'!W205</f>
        <v>0.61431584199995626</v>
      </c>
      <c r="X205" s="4">
        <f>'1'!X205</f>
        <v>1.3736713233338158</v>
      </c>
      <c r="Y205" s="4">
        <f>'1'!Y205</f>
        <v>0.8242027940002894</v>
      </c>
      <c r="Z205" s="4">
        <f>'1'!Z205</f>
        <v>1.2386846897661072</v>
      </c>
      <c r="AA205" s="4">
        <f>'1'!AA205</f>
        <v>0.74321081385966437</v>
      </c>
      <c r="AB205" s="67">
        <f>'1'!AB205</f>
        <v>383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0.81614121369853998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1.0201765171231749</v>
      </c>
      <c r="I206" s="4">
        <f>'1'!I206</f>
        <v>0.61210591027390504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0.81614121369853998</v>
      </c>
      <c r="N206" s="4">
        <f>'1'!N206</f>
        <v>1.0949837569534335</v>
      </c>
      <c r="O206" s="4">
        <f>'1'!O206</f>
        <v>0.98738292941068151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1.0201765171231749</v>
      </c>
      <c r="W206" s="4">
        <f>'1'!W206</f>
        <v>0.61210591027390504</v>
      </c>
      <c r="X206" s="4">
        <f>'1'!X206</f>
        <v>1.3687296961917919</v>
      </c>
      <c r="Y206" s="4">
        <f>'1'!Y206</f>
        <v>0.8212378177150752</v>
      </c>
      <c r="Z206" s="4">
        <f>'1'!Z206</f>
        <v>1.234228661763352</v>
      </c>
      <c r="AA206" s="4">
        <f>'1'!AA206</f>
        <v>0.74053719705801113</v>
      </c>
      <c r="AB206" s="67">
        <f>'1'!AB206</f>
        <v>383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0.81193998140532198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1.0149249767566524</v>
      </c>
      <c r="I207" s="4">
        <f>'1'!I207</f>
        <v>0.60895498605399145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0.81193998140532198</v>
      </c>
      <c r="N207" s="4">
        <f>'1'!N207</f>
        <v>1.0893471329929614</v>
      </c>
      <c r="O207" s="4">
        <f>'1'!O207</f>
        <v>0.98230019987909267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1.0149249767566524</v>
      </c>
      <c r="W207" s="4">
        <f>'1'!W207</f>
        <v>0.60895498605399145</v>
      </c>
      <c r="X207" s="4">
        <f>'1'!X207</f>
        <v>1.3616839162412018</v>
      </c>
      <c r="Y207" s="4">
        <f>'1'!Y207</f>
        <v>0.81701034974472098</v>
      </c>
      <c r="Z207" s="4">
        <f>'1'!Z207</f>
        <v>1.2278752498488659</v>
      </c>
      <c r="AA207" s="4">
        <f>'1'!AA207</f>
        <v>0.73672514990931948</v>
      </c>
      <c r="AB207" s="67">
        <f>'1'!AB207</f>
        <v>383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0.802969231126759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1.0037115389084488</v>
      </c>
      <c r="I208" s="4">
        <f>'1'!I208</f>
        <v>0.60222692334506922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0.802969231126759</v>
      </c>
      <c r="N208" s="4">
        <f>'1'!N208</f>
        <v>1.0773114390740164</v>
      </c>
      <c r="O208" s="4">
        <f>'1'!O208</f>
        <v>0.97144721813967161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1.0037115389084488</v>
      </c>
      <c r="W208" s="4">
        <f>'1'!W208</f>
        <v>0.60222692334506922</v>
      </c>
      <c r="X208" s="4">
        <f>'1'!X208</f>
        <v>1.3466392988425204</v>
      </c>
      <c r="Y208" s="4">
        <f>'1'!Y208</f>
        <v>0.80798357930551234</v>
      </c>
      <c r="Z208" s="4">
        <f>'1'!Z208</f>
        <v>1.2143090226745894</v>
      </c>
      <c r="AA208" s="4">
        <f>'1'!AA208</f>
        <v>0.72858541360475371</v>
      </c>
      <c r="AB208" s="67">
        <f>'1'!AB208</f>
        <v>383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0.79358586703645195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0.99198233379556489</v>
      </c>
      <c r="I209" s="4">
        <f>'1'!I209</f>
        <v>0.59518940027733902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0.79358586703645195</v>
      </c>
      <c r="N209" s="4">
        <f>'1'!N209</f>
        <v>1.064722157841784</v>
      </c>
      <c r="O209" s="4">
        <f>'1'!O209</f>
        <v>0.9600950484811539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0.99198233379556489</v>
      </c>
      <c r="W209" s="4">
        <f>'1'!W209</f>
        <v>0.59518940027733902</v>
      </c>
      <c r="X209" s="4">
        <f>'1'!X209</f>
        <v>1.33090269730223</v>
      </c>
      <c r="Y209" s="4">
        <f>'1'!Y209</f>
        <v>0.79854161838133808</v>
      </c>
      <c r="Z209" s="4">
        <f>'1'!Z209</f>
        <v>1.2001188106014424</v>
      </c>
      <c r="AA209" s="4">
        <f>'1'!AA209</f>
        <v>0.72007128636086537</v>
      </c>
      <c r="AB209" s="67">
        <f>'1'!AB209</f>
        <v>383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0.78379692164229497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0.97974615205286875</v>
      </c>
      <c r="I210" s="4">
        <f>'1'!I210</f>
        <v>0.5878476912317212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0.78379692164229497</v>
      </c>
      <c r="N210" s="4">
        <f>'1'!N210</f>
        <v>1.0515887245285325</v>
      </c>
      <c r="O210" s="4">
        <f>'1'!O210</f>
        <v>0.94825219896333246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0.97974615205286875</v>
      </c>
      <c r="W210" s="4">
        <f>'1'!W210</f>
        <v>0.5878476912317212</v>
      </c>
      <c r="X210" s="4">
        <f>'1'!X210</f>
        <v>1.3144859056606655</v>
      </c>
      <c r="Y210" s="4">
        <f>'1'!Y210</f>
        <v>0.78869154339639935</v>
      </c>
      <c r="Z210" s="4">
        <f>'1'!Z210</f>
        <v>1.1853152487041656</v>
      </c>
      <c r="AA210" s="4">
        <f>'1'!AA210</f>
        <v>0.71118914922249932</v>
      </c>
      <c r="AB210" s="67">
        <f>'1'!AB210</f>
        <v>383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0.77329270641383396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0.9666158830172924</v>
      </c>
      <c r="I211" s="4">
        <f>'1'!I211</f>
        <v>0.57996952981037553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0.77329270641383396</v>
      </c>
      <c r="N211" s="4">
        <f>'1'!N211</f>
        <v>1.0374956425205992</v>
      </c>
      <c r="O211" s="4">
        <f>'1'!O211</f>
        <v>0.93554400260055315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0.9666158830172924</v>
      </c>
      <c r="W211" s="4">
        <f>'1'!W211</f>
        <v>0.57996952981037553</v>
      </c>
      <c r="X211" s="4">
        <f>'1'!X211</f>
        <v>1.296869553150749</v>
      </c>
      <c r="Y211" s="4">
        <f>'1'!Y211</f>
        <v>0.77812173189044942</v>
      </c>
      <c r="Z211" s="4">
        <f>'1'!Z211</f>
        <v>1.1694300032506915</v>
      </c>
      <c r="AA211" s="4">
        <f>'1'!AA211</f>
        <v>0.70165800195041483</v>
      </c>
      <c r="AB211" s="67">
        <f>'1'!AB211</f>
        <v>383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0.76142944295664095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0.95178680369580115</v>
      </c>
      <c r="I212" s="4">
        <f>'1'!I212</f>
        <v>0.57107208221748074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0.76142944295664095</v>
      </c>
      <c r="N212" s="4">
        <f>'1'!N212</f>
        <v>1.0215791803054173</v>
      </c>
      <c r="O212" s="4">
        <f>'1'!O212</f>
        <v>0.9211916042310957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0.95178680369580115</v>
      </c>
      <c r="W212" s="4">
        <f>'1'!W212</f>
        <v>0.57107208221748074</v>
      </c>
      <c r="X212" s="4">
        <f>'1'!X212</f>
        <v>1.2769739753817717</v>
      </c>
      <c r="Y212" s="4">
        <f>'1'!Y212</f>
        <v>0.76618438522906296</v>
      </c>
      <c r="Z212" s="4">
        <f>'1'!Z212</f>
        <v>1.1514895052888696</v>
      </c>
      <c r="AA212" s="4">
        <f>'1'!AA212</f>
        <v>0.69089370317332177</v>
      </c>
      <c r="AB212" s="67">
        <f>'1'!AB212</f>
        <v>383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0.74969743708582703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0.93712179635728377</v>
      </c>
      <c r="I213" s="4">
        <f>'1'!I213</f>
        <v>0.5622730778143703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0.74969743708582703</v>
      </c>
      <c r="N213" s="4">
        <f>'1'!N213</f>
        <v>1.0058388211011478</v>
      </c>
      <c r="O213" s="4">
        <f>'1'!O213</f>
        <v>0.90699800374853712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0.93712179635728377</v>
      </c>
      <c r="W213" s="4">
        <f>'1'!W213</f>
        <v>0.5622730778143703</v>
      </c>
      <c r="X213" s="4">
        <f>'1'!X213</f>
        <v>1.2572985263764347</v>
      </c>
      <c r="Y213" s="4">
        <f>'1'!Y213</f>
        <v>0.75437911582586081</v>
      </c>
      <c r="Z213" s="4">
        <f>'1'!Z213</f>
        <v>1.1337475046856713</v>
      </c>
      <c r="AA213" s="4">
        <f>'1'!AA213</f>
        <v>0.68024850281140281</v>
      </c>
      <c r="AB213" s="67">
        <f>'1'!AB213</f>
        <v>383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0.73771235003438795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0.92214043754298491</v>
      </c>
      <c r="I214" s="4">
        <f>'1'!I214</f>
        <v>0.55328426252579099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0.73771235003438795</v>
      </c>
      <c r="N214" s="4">
        <f>'1'!N214</f>
        <v>0.9897589130818889</v>
      </c>
      <c r="O214" s="4">
        <f>'1'!O214</f>
        <v>0.8924982209125939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0.92214043754298491</v>
      </c>
      <c r="W214" s="4">
        <f>'1'!W214</f>
        <v>0.55328426252579099</v>
      </c>
      <c r="X214" s="4">
        <f>'1'!X214</f>
        <v>1.2371986413523612</v>
      </c>
      <c r="Y214" s="4">
        <f>'1'!Y214</f>
        <v>0.74231918481141668</v>
      </c>
      <c r="Z214" s="4">
        <f>'1'!Z214</f>
        <v>1.1156227761407425</v>
      </c>
      <c r="AA214" s="4">
        <f>'1'!AA214</f>
        <v>0.66937366568444545</v>
      </c>
      <c r="AB214" s="67">
        <f>'1'!AB214</f>
        <v>383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0.72567163545088698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0.90708954431360866</v>
      </c>
      <c r="I215" s="4">
        <f>'1'!I215</f>
        <v>0.54425372658816529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0.72567163545088698</v>
      </c>
      <c r="N215" s="4">
        <f>'1'!N215</f>
        <v>0.97360437184594562</v>
      </c>
      <c r="O215" s="4">
        <f>'1'!O215</f>
        <v>0.87793113884627094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0.90708954431360866</v>
      </c>
      <c r="W215" s="4">
        <f>'1'!W215</f>
        <v>0.54425372658816529</v>
      </c>
      <c r="X215" s="4">
        <f>'1'!X215</f>
        <v>1.217005464807432</v>
      </c>
      <c r="Y215" s="4">
        <f>'1'!Y215</f>
        <v>0.73020327888445924</v>
      </c>
      <c r="Z215" s="4">
        <f>'1'!Z215</f>
        <v>1.0974139235578386</v>
      </c>
      <c r="AA215" s="4">
        <f>'1'!AA215</f>
        <v>0.65844835413470326</v>
      </c>
      <c r="AB215" s="67">
        <f>'1'!AB215</f>
        <v>383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0.71332039276316095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0.89165049095395121</v>
      </c>
      <c r="I216" s="4">
        <f>'1'!I216</f>
        <v>0.53499029457237068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0.71332039276316095</v>
      </c>
      <c r="N216" s="4">
        <f>'1'!N216</f>
        <v>0.95703320757406574</v>
      </c>
      <c r="O216" s="4">
        <f>'1'!O216</f>
        <v>0.8629883740622174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0.89165049095395121</v>
      </c>
      <c r="W216" s="4">
        <f>'1'!W216</f>
        <v>0.53499029457237068</v>
      </c>
      <c r="X216" s="4">
        <f>'1'!X216</f>
        <v>1.1962915094675821</v>
      </c>
      <c r="Y216" s="4">
        <f>'1'!Y216</f>
        <v>0.71777490568054936</v>
      </c>
      <c r="Z216" s="4">
        <f>'1'!Z216</f>
        <v>1.0787354675777718</v>
      </c>
      <c r="AA216" s="4">
        <f>'1'!AA216</f>
        <v>0.64724128054666308</v>
      </c>
      <c r="AB216" s="67">
        <f>'1'!AB216</f>
        <v>383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0.71037734638439298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0.88797168298049123</v>
      </c>
      <c r="I217" s="4">
        <f>'1'!I217</f>
        <v>0.53278300978829474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0.71037734638439298</v>
      </c>
      <c r="N217" s="4">
        <f>'1'!N217</f>
        <v>0.95308464092086664</v>
      </c>
      <c r="O217" s="4">
        <f>'1'!O217</f>
        <v>0.85942782141999685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0.88797168298049123</v>
      </c>
      <c r="W217" s="4">
        <f>'1'!W217</f>
        <v>0.53278300978829474</v>
      </c>
      <c r="X217" s="4">
        <f>'1'!X217</f>
        <v>1.1913558011510834</v>
      </c>
      <c r="Y217" s="4">
        <f>'1'!Y217</f>
        <v>0.71481348069064998</v>
      </c>
      <c r="Z217" s="4">
        <f>'1'!Z217</f>
        <v>1.0742847767749961</v>
      </c>
      <c r="AA217" s="4">
        <f>'1'!AA217</f>
        <v>0.64457086606499758</v>
      </c>
      <c r="AB217" s="67">
        <f>'1'!AB217</f>
        <v>383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0.70891639398444894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0.88614549248056118</v>
      </c>
      <c r="I218" s="4">
        <f>'1'!I218</f>
        <v>0.53168729548833671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0.70891639398444894</v>
      </c>
      <c r="N218" s="4">
        <f>'1'!N218</f>
        <v>0.95112453999621005</v>
      </c>
      <c r="O218" s="4">
        <f>'1'!O218</f>
        <v>0.85766033383797757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0.88614549248056118</v>
      </c>
      <c r="W218" s="4">
        <f>'1'!W218</f>
        <v>0.53168729548833671</v>
      </c>
      <c r="X218" s="4">
        <f>'1'!X218</f>
        <v>1.1889056749952625</v>
      </c>
      <c r="Y218" s="4">
        <f>'1'!Y218</f>
        <v>0.71334340499715754</v>
      </c>
      <c r="Z218" s="4">
        <f>'1'!Z218</f>
        <v>1.072075417297472</v>
      </c>
      <c r="AA218" s="4">
        <f>'1'!AA218</f>
        <v>0.64324525037848312</v>
      </c>
      <c r="AB218" s="67">
        <f>'1'!AB218</f>
        <v>383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0.70558590290669598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0.88198237863337003</v>
      </c>
      <c r="I219" s="4">
        <f>'1'!I219</f>
        <v>0.52918942718002193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0.70558590290669598</v>
      </c>
      <c r="N219" s="4">
        <f>'1'!N219</f>
        <v>0.946656154413412</v>
      </c>
      <c r="O219" s="4">
        <f>'1'!O219</f>
        <v>0.85363104334077877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0.88198237863337003</v>
      </c>
      <c r="W219" s="4">
        <f>'1'!W219</f>
        <v>0.52918942718002193</v>
      </c>
      <c r="X219" s="4">
        <f>'1'!X219</f>
        <v>1.1833201930167649</v>
      </c>
      <c r="Y219" s="4">
        <f>'1'!Y219</f>
        <v>0.70999211581005905</v>
      </c>
      <c r="Z219" s="4">
        <f>'1'!Z219</f>
        <v>1.0670388041759735</v>
      </c>
      <c r="AA219" s="4">
        <f>'1'!AA219</f>
        <v>0.64022328250558402</v>
      </c>
      <c r="AB219" s="67">
        <f>'1'!AB219</f>
        <v>383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0.70250221079632802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0.87812776349541</v>
      </c>
      <c r="I220" s="4">
        <f>'1'!I220</f>
        <v>0.52687665809724604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0.70250221079632802</v>
      </c>
      <c r="N220" s="4">
        <f>'1'!N220</f>
        <v>0.94251888905341807</v>
      </c>
      <c r="O220" s="4">
        <f>'1'!O220</f>
        <v>0.84990033485769956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0.87812776349541</v>
      </c>
      <c r="W220" s="4">
        <f>'1'!W220</f>
        <v>0.52687665809724604</v>
      </c>
      <c r="X220" s="4">
        <f>'1'!X220</f>
        <v>1.1781486113167725</v>
      </c>
      <c r="Y220" s="4">
        <f>'1'!Y220</f>
        <v>0.70688916679006353</v>
      </c>
      <c r="Z220" s="4">
        <f>'1'!Z220</f>
        <v>1.0623754185721244</v>
      </c>
      <c r="AA220" s="4">
        <f>'1'!AA220</f>
        <v>0.63742525114327464</v>
      </c>
      <c r="AB220" s="67">
        <f>'1'!AB220</f>
        <v>383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0.69996643611348996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0.87495804514186248</v>
      </c>
      <c r="I221" s="4">
        <f>'1'!I221</f>
        <v>0.52497482708511745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0.69996643611348996</v>
      </c>
      <c r="N221" s="4">
        <f>'1'!N221</f>
        <v>0.93911674241212983</v>
      </c>
      <c r="O221" s="4">
        <f>'1'!O221</f>
        <v>0.84683250714278779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0.87495804514186248</v>
      </c>
      <c r="W221" s="4">
        <f>'1'!W221</f>
        <v>0.52497482708511745</v>
      </c>
      <c r="X221" s="4">
        <f>'1'!X221</f>
        <v>1.1738959280151624</v>
      </c>
      <c r="Y221" s="4">
        <f>'1'!Y221</f>
        <v>0.70433755680909738</v>
      </c>
      <c r="Z221" s="4">
        <f>'1'!Z221</f>
        <v>1.0585406339284846</v>
      </c>
      <c r="AA221" s="4">
        <f>'1'!AA221</f>
        <v>0.63512438035709085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0.69569706750912497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0.86962133438640621</v>
      </c>
      <c r="I222" s="4">
        <f>'1'!I222</f>
        <v>0.52177280063184373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0.69569706750912497</v>
      </c>
      <c r="N222" s="4">
        <f>'1'!N222</f>
        <v>0.93338870271046936</v>
      </c>
      <c r="O222" s="4">
        <f>'1'!O222</f>
        <v>0.84166734502555041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0.86962133438640621</v>
      </c>
      <c r="W222" s="4">
        <f>'1'!W222</f>
        <v>0.52177280063184373</v>
      </c>
      <c r="X222" s="4">
        <f>'1'!X222</f>
        <v>1.1667358783880868</v>
      </c>
      <c r="Y222" s="4">
        <f>'1'!Y222</f>
        <v>0.70004152703285205</v>
      </c>
      <c r="Z222" s="4">
        <f>'1'!Z222</f>
        <v>1.0520841812819379</v>
      </c>
      <c r="AA222" s="4">
        <f>'1'!AA222</f>
        <v>0.63125050876916278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0.69111737568199505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0.86389671960249381</v>
      </c>
      <c r="I223" s="4">
        <f>'1'!I223</f>
        <v>0.51833803176149629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0.69111737568199505</v>
      </c>
      <c r="N223" s="4">
        <f>'1'!N223</f>
        <v>0.92724431485406589</v>
      </c>
      <c r="O223" s="4">
        <f>'1'!O223</f>
        <v>0.83612674806001108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0.86389671960249381</v>
      </c>
      <c r="W223" s="4">
        <f>'1'!W223</f>
        <v>0.51833803176149629</v>
      </c>
      <c r="X223" s="4">
        <f>'1'!X223</f>
        <v>1.1590553935675825</v>
      </c>
      <c r="Y223" s="4">
        <f>'1'!Y223</f>
        <v>0.69543323614054942</v>
      </c>
      <c r="Z223" s="4">
        <f>'1'!Z223</f>
        <v>1.0451584350750138</v>
      </c>
      <c r="AA223" s="4">
        <f>'1'!AA223</f>
        <v>0.62709506104500834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0.68808035296468795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0.86010044120585993</v>
      </c>
      <c r="I224" s="4">
        <f>'1'!I224</f>
        <v>0.51606026472351596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0.68808035296468795</v>
      </c>
      <c r="N224" s="4">
        <f>'1'!N224</f>
        <v>0.92316966393688016</v>
      </c>
      <c r="O224" s="4">
        <f>'1'!O224</f>
        <v>0.83245250108293201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0.86010044120585993</v>
      </c>
      <c r="W224" s="4">
        <f>'1'!W224</f>
        <v>0.51606026472351596</v>
      </c>
      <c r="X224" s="4">
        <f>'1'!X224</f>
        <v>1.1539620799211001</v>
      </c>
      <c r="Y224" s="4">
        <f>'1'!Y224</f>
        <v>0.69237724795266009</v>
      </c>
      <c r="Z224" s="4">
        <f>'1'!Z224</f>
        <v>1.0405656263536649</v>
      </c>
      <c r="AA224" s="4">
        <f>'1'!AA224</f>
        <v>0.624339375812199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0.68247816751983104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0.8530977093997888</v>
      </c>
      <c r="I225" s="4">
        <f>'1'!I225</f>
        <v>0.51185862563987328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0.68247816751983104</v>
      </c>
      <c r="N225" s="4">
        <f>'1'!N225</f>
        <v>0.91565343762383777</v>
      </c>
      <c r="O225" s="4">
        <f>'1'!O225</f>
        <v>0.82567487218391178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0.8530977093997888</v>
      </c>
      <c r="W225" s="4">
        <f>'1'!W225</f>
        <v>0.51185862563987328</v>
      </c>
      <c r="X225" s="4">
        <f>'1'!X225</f>
        <v>1.1445667970297972</v>
      </c>
      <c r="Y225" s="4">
        <f>'1'!Y225</f>
        <v>0.6867400782178783</v>
      </c>
      <c r="Z225" s="4">
        <f>'1'!Z225</f>
        <v>1.0320935902298898</v>
      </c>
      <c r="AA225" s="4">
        <f>'1'!AA225</f>
        <v>0.61925615413793378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0.67563956478099396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0.84454945597624242</v>
      </c>
      <c r="I226" s="4">
        <f>'1'!I226</f>
        <v>0.5067296735857455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0.67563956478099396</v>
      </c>
      <c r="N226" s="4">
        <f>'1'!N226</f>
        <v>0.90647836008382554</v>
      </c>
      <c r="O226" s="4">
        <f>'1'!O226</f>
        <v>0.8174014024803673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0.84454945597624242</v>
      </c>
      <c r="W226" s="4">
        <f>'1'!W226</f>
        <v>0.5067296735857455</v>
      </c>
      <c r="X226" s="4">
        <f>'1'!X226</f>
        <v>1.133097950104782</v>
      </c>
      <c r="Y226" s="4">
        <f>'1'!Y226</f>
        <v>0.6798587700628691</v>
      </c>
      <c r="Z226" s="4">
        <f>'1'!Z226</f>
        <v>1.0217517531004592</v>
      </c>
      <c r="AA226" s="4">
        <f>'1'!AA226</f>
        <v>0.61305105186027542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0.66934127839213597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0.83667659799017002</v>
      </c>
      <c r="I227" s="4">
        <f>'1'!I227</f>
        <v>0.50200595879410193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0.66934127839213597</v>
      </c>
      <c r="N227" s="4">
        <f>'1'!N227</f>
        <v>0.89802820320326904</v>
      </c>
      <c r="O227" s="4">
        <f>'1'!O227</f>
        <v>0.8097816176189756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0.83667659799017002</v>
      </c>
      <c r="W227" s="4">
        <f>'1'!W227</f>
        <v>0.50200595879410193</v>
      </c>
      <c r="X227" s="4">
        <f>'1'!X227</f>
        <v>1.1225352540040863</v>
      </c>
      <c r="Y227" s="4">
        <f>'1'!Y227</f>
        <v>0.67352115240245181</v>
      </c>
      <c r="Z227" s="4">
        <f>'1'!Z227</f>
        <v>1.0122270220237195</v>
      </c>
      <c r="AA227" s="4">
        <f>'1'!AA227</f>
        <v>0.6073362132142317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0.66082365435215296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0.82602956794019122</v>
      </c>
      <c r="I228" s="4">
        <f>'1'!I228</f>
        <v>0.49561774076411469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0.66082365435215296</v>
      </c>
      <c r="N228" s="4">
        <f>'1'!N228</f>
        <v>0.88660045048710434</v>
      </c>
      <c r="O228" s="4">
        <f>'1'!O228</f>
        <v>0.79947683649157164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0.82602956794019122</v>
      </c>
      <c r="W228" s="4">
        <f>'1'!W228</f>
        <v>0.49561774076411469</v>
      </c>
      <c r="X228" s="4">
        <f>'1'!X228</f>
        <v>1.1082505631088804</v>
      </c>
      <c r="Y228" s="4">
        <f>'1'!Y228</f>
        <v>0.66495033786532831</v>
      </c>
      <c r="Z228" s="4">
        <f>'1'!Z228</f>
        <v>0.9993460456144645</v>
      </c>
      <c r="AA228" s="4">
        <f>'1'!AA228</f>
        <v>0.59960762736867879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0.65171911456024201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0.81464889320030254</v>
      </c>
      <c r="I229" s="4">
        <f>'1'!I229</f>
        <v>0.48878933592018148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0.65171911456024201</v>
      </c>
      <c r="N229" s="4">
        <f>'1'!N229</f>
        <v>0.8743852565729282</v>
      </c>
      <c r="O229" s="4">
        <f>'1'!O229</f>
        <v>0.78846199369257319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0.81464889320030254</v>
      </c>
      <c r="W229" s="4">
        <f>'1'!W229</f>
        <v>0.48878933592018148</v>
      </c>
      <c r="X229" s="4">
        <f>'1'!X229</f>
        <v>1.0929815707161603</v>
      </c>
      <c r="Y229" s="4">
        <f>'1'!Y229</f>
        <v>0.6557889424296961</v>
      </c>
      <c r="Z229" s="4">
        <f>'1'!Z229</f>
        <v>0.98557749211571655</v>
      </c>
      <c r="AA229" s="4">
        <f>'1'!AA229</f>
        <v>0.59134649526942984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0.64500547211895698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0.80625684014869625</v>
      </c>
      <c r="I230" s="4">
        <f>'1'!I230</f>
        <v>0.48375410408921771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0.64500547211895698</v>
      </c>
      <c r="N230" s="4">
        <f>'1'!N230</f>
        <v>0.86537783322533623</v>
      </c>
      <c r="O230" s="4">
        <f>'1'!O230</f>
        <v>0.78033970329793523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0.80625684014869625</v>
      </c>
      <c r="W230" s="4">
        <f>'1'!W230</f>
        <v>0.48375410408921771</v>
      </c>
      <c r="X230" s="4">
        <f>'1'!X230</f>
        <v>1.0817222915316702</v>
      </c>
      <c r="Y230" s="4">
        <f>'1'!Y230</f>
        <v>0.64903337491900215</v>
      </c>
      <c r="Z230" s="4">
        <f>'1'!Z230</f>
        <v>0.97542462912241901</v>
      </c>
      <c r="AA230" s="4">
        <f>'1'!AA230</f>
        <v>0.58525477747345145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0.63897189292128997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0.79871486615161247</v>
      </c>
      <c r="I231" s="4">
        <f>'1'!I231</f>
        <v>0.47922891969096748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0.63897189292128997</v>
      </c>
      <c r="N231" s="4">
        <f>'1'!N231</f>
        <v>0.85728282330934658</v>
      </c>
      <c r="O231" s="4">
        <f>'1'!O231</f>
        <v>0.77304016615530502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0.79871486615161247</v>
      </c>
      <c r="W231" s="4">
        <f>'1'!W231</f>
        <v>0.47922891969096748</v>
      </c>
      <c r="X231" s="4">
        <f>'1'!X231</f>
        <v>1.0716035291366832</v>
      </c>
      <c r="Y231" s="4">
        <f>'1'!Y231</f>
        <v>0.64296211748200993</v>
      </c>
      <c r="Z231" s="4">
        <f>'1'!Z231</f>
        <v>0.96630020769413127</v>
      </c>
      <c r="AA231" s="4">
        <f>'1'!AA231</f>
        <v>0.57978012461647876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0.62905542148123506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0.78631927685154379</v>
      </c>
      <c r="I232" s="4">
        <f>'1'!I232</f>
        <v>0.47179156611092632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0.62905542148123506</v>
      </c>
      <c r="N232" s="4">
        <f>'1'!N232</f>
        <v>0.84397829344257835</v>
      </c>
      <c r="O232" s="4">
        <f>'1'!O232</f>
        <v>0.76104303323816325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0.78631927685154379</v>
      </c>
      <c r="W232" s="4">
        <f>'1'!W232</f>
        <v>0.47179156611092632</v>
      </c>
      <c r="X232" s="4">
        <f>'1'!X232</f>
        <v>1.054972866803223</v>
      </c>
      <c r="Y232" s="4">
        <f>'1'!Y232</f>
        <v>0.63298372008193371</v>
      </c>
      <c r="Z232" s="4">
        <f>'1'!Z232</f>
        <v>0.95130379154770406</v>
      </c>
      <c r="AA232" s="4">
        <f>'1'!AA232</f>
        <v>0.57078227492862244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0.61940192115986104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0.77425240144982632</v>
      </c>
      <c r="I233" s="4">
        <f>'1'!I233</f>
        <v>0.46455144086989575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0.61940192115986104</v>
      </c>
      <c r="N233" s="4">
        <f>'1'!N233</f>
        <v>0.83102658132189411</v>
      </c>
      <c r="O233" s="4">
        <f>'1'!O233</f>
        <v>0.74936404770673781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0.77425240144982632</v>
      </c>
      <c r="W233" s="4">
        <f>'1'!W233</f>
        <v>0.46455144086989575</v>
      </c>
      <c r="X233" s="4">
        <f>'1'!X233</f>
        <v>1.0387832266523676</v>
      </c>
      <c r="Y233" s="4">
        <f>'1'!Y233</f>
        <v>0.62326993599142055</v>
      </c>
      <c r="Z233" s="4">
        <f>'1'!Z233</f>
        <v>0.93670505963342232</v>
      </c>
      <c r="AA233" s="4">
        <f>'1'!AA233</f>
        <v>0.5620230357800533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0.60968467395271597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0.76210584244089496</v>
      </c>
      <c r="I234" s="4">
        <f>'1'!I234</f>
        <v>0.45726350546453698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0.60968467395271597</v>
      </c>
      <c r="N234" s="4">
        <f>'1'!N234</f>
        <v>0.81798934257505251</v>
      </c>
      <c r="O234" s="4">
        <f>'1'!O234</f>
        <v>0.73760793999871233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0.76210584244089496</v>
      </c>
      <c r="W234" s="4">
        <f>'1'!W234</f>
        <v>0.45726350546453698</v>
      </c>
      <c r="X234" s="4">
        <f>'1'!X234</f>
        <v>1.0224866782188156</v>
      </c>
      <c r="Y234" s="4">
        <f>'1'!Y234</f>
        <v>0.61349200693128936</v>
      </c>
      <c r="Z234" s="4">
        <f>'1'!Z234</f>
        <v>0.92200992499839041</v>
      </c>
      <c r="AA234" s="4">
        <f>'1'!AA234</f>
        <v>0.55320595499903424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0.598754871776911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0.74844358972113878</v>
      </c>
      <c r="I235" s="4">
        <f>'1'!I235</f>
        <v>0.44906615383268322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0.598754871776911</v>
      </c>
      <c r="N235" s="4">
        <f>'1'!N235</f>
        <v>0.8033252677209165</v>
      </c>
      <c r="O235" s="4">
        <f>'1'!O235</f>
        <v>0.72438486057435703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0.74844358972113878</v>
      </c>
      <c r="W235" s="4">
        <f>'1'!W235</f>
        <v>0.44906615383268322</v>
      </c>
      <c r="X235" s="4">
        <f>'1'!X235</f>
        <v>1.0041565846511455</v>
      </c>
      <c r="Y235" s="4">
        <f>'1'!Y235</f>
        <v>0.60249395079068735</v>
      </c>
      <c r="Z235" s="4">
        <f>'1'!Z235</f>
        <v>0.90548107571794634</v>
      </c>
      <c r="AA235" s="4">
        <f>'1'!AA235</f>
        <v>0.54328864543076771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0.58930937738121203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0.73663672172651506</v>
      </c>
      <c r="I236" s="4">
        <f>'1'!I236</f>
        <v>0.44198203303590899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0.58930937738121203</v>
      </c>
      <c r="N236" s="4">
        <f>'1'!N236</f>
        <v>0.79065262876323572</v>
      </c>
      <c r="O236" s="4">
        <f>'1'!O236</f>
        <v>0.71295752450846595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0.73663672172651506</v>
      </c>
      <c r="W236" s="4">
        <f>'1'!W236</f>
        <v>0.44198203303590899</v>
      </c>
      <c r="X236" s="4">
        <f>'1'!X236</f>
        <v>0.98831578595404468</v>
      </c>
      <c r="Y236" s="4">
        <f>'1'!Y236</f>
        <v>0.59298947157242676</v>
      </c>
      <c r="Z236" s="4">
        <f>'1'!Z236</f>
        <v>0.8911969056355824</v>
      </c>
      <c r="AA236" s="4">
        <f>'1'!AA236</f>
        <v>0.53471814338134949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0.57973807896294205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0.72467259870367751</v>
      </c>
      <c r="I237" s="4">
        <f>'1'!I237</f>
        <v>0.43480355922220654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0.57973807896294205</v>
      </c>
      <c r="N237" s="4">
        <f>'1'!N237</f>
        <v>0.7778112036212983</v>
      </c>
      <c r="O237" s="4">
        <f>'1'!O237</f>
        <v>0.70137798837933474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0.72467259870367751</v>
      </c>
      <c r="W237" s="4">
        <f>'1'!W237</f>
        <v>0.43480355922220654</v>
      </c>
      <c r="X237" s="4">
        <f>'1'!X237</f>
        <v>0.97226400452662287</v>
      </c>
      <c r="Y237" s="4">
        <f>'1'!Y237</f>
        <v>0.58335840271597372</v>
      </c>
      <c r="Z237" s="4">
        <f>'1'!Z237</f>
        <v>0.87672248547416842</v>
      </c>
      <c r="AA237" s="4">
        <f>'1'!AA237</f>
        <v>0.52603349128450105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0.56964700845595195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0.71205876056994</v>
      </c>
      <c r="I238" s="4">
        <f>'1'!I238</f>
        <v>0.42723525634196396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0.56964700845595195</v>
      </c>
      <c r="N238" s="4">
        <f>'1'!N238</f>
        <v>0.76427242122682482</v>
      </c>
      <c r="O238" s="4">
        <f>'1'!O238</f>
        <v>0.6891696222401853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0.71205876056994</v>
      </c>
      <c r="W238" s="4">
        <f>'1'!W238</f>
        <v>0.42723525634196396</v>
      </c>
      <c r="X238" s="4">
        <f>'1'!X238</f>
        <v>0.95534052653353108</v>
      </c>
      <c r="Y238" s="4">
        <f>'1'!Y238</f>
        <v>0.57320431592011856</v>
      </c>
      <c r="Z238" s="4">
        <f>'1'!Z238</f>
        <v>0.86146202780023162</v>
      </c>
      <c r="AA238" s="4">
        <f>'1'!AA238</f>
        <v>0.51687721668013897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0.55990609814355896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0.69988262267944867</v>
      </c>
      <c r="I239" s="4">
        <f>'1'!I239</f>
        <v>0.41992957360766925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0.55990609814355896</v>
      </c>
      <c r="N239" s="4">
        <f>'1'!N239</f>
        <v>0.75120343464584538</v>
      </c>
      <c r="O239" s="4">
        <f>'1'!O239</f>
        <v>0.67738488646414108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0.69988262267944867</v>
      </c>
      <c r="W239" s="4">
        <f>'1'!W239</f>
        <v>0.41992957360766925</v>
      </c>
      <c r="X239" s="4">
        <f>'1'!X239</f>
        <v>0.93900429330730673</v>
      </c>
      <c r="Y239" s="4">
        <f>'1'!Y239</f>
        <v>0.56340257598438404</v>
      </c>
      <c r="Z239" s="4">
        <f>'1'!Z239</f>
        <v>0.84673110808017638</v>
      </c>
      <c r="AA239" s="4">
        <f>'1'!AA239</f>
        <v>0.50803866484810578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0.54828076342332299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0.68535095427915371</v>
      </c>
      <c r="I240" s="4">
        <f>'1'!I240</f>
        <v>0.41121057256749227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0.54828076342332299</v>
      </c>
      <c r="N240" s="4">
        <f>'1'!N240</f>
        <v>0.73560619182297871</v>
      </c>
      <c r="O240" s="4">
        <f>'1'!O240</f>
        <v>0.66332033873786223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0.68535095427915371</v>
      </c>
      <c r="W240" s="4">
        <f>'1'!W240</f>
        <v>0.41121057256749227</v>
      </c>
      <c r="X240" s="4">
        <f>'1'!X240</f>
        <v>0.91950773977872335</v>
      </c>
      <c r="Y240" s="4">
        <f>'1'!Y240</f>
        <v>0.55170464386723406</v>
      </c>
      <c r="Z240" s="4">
        <f>'1'!Z240</f>
        <v>0.82915042342232781</v>
      </c>
      <c r="AA240" s="4">
        <f>'1'!AA240</f>
        <v>0.49749025405339664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0.53595494030744195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0.66994367538430244</v>
      </c>
      <c r="I241" s="4">
        <f>'1'!I241</f>
        <v>0.40196620523058146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0.53595494030744195</v>
      </c>
      <c r="N241" s="4">
        <f>'1'!N241</f>
        <v>0.71906913196564359</v>
      </c>
      <c r="O241" s="4">
        <f>'1'!O241</f>
        <v>0.64840832702802109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0.66994367538430244</v>
      </c>
      <c r="W241" s="4">
        <f>'1'!W241</f>
        <v>0.40196620523058146</v>
      </c>
      <c r="X241" s="4">
        <f>'1'!X241</f>
        <v>0.89883641495705446</v>
      </c>
      <c r="Y241" s="4">
        <f>'1'!Y241</f>
        <v>0.53930184897423272</v>
      </c>
      <c r="Z241" s="4">
        <f>'1'!Z241</f>
        <v>0.81051040878502634</v>
      </c>
      <c r="AA241" s="4">
        <f>'1'!AA241</f>
        <v>0.48630624527101585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0.52572655831763904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0.65715819789704877</v>
      </c>
      <c r="I242" s="4">
        <f>'1'!I242</f>
        <v>0.39429491873822931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0.52572655831763904</v>
      </c>
      <c r="N242" s="4">
        <f>'1'!N242</f>
        <v>0.70534612429152543</v>
      </c>
      <c r="O242" s="4">
        <f>'1'!O242</f>
        <v>0.63603383888465737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0.65715819789704877</v>
      </c>
      <c r="W242" s="4">
        <f>'1'!W242</f>
        <v>0.39429491873822931</v>
      </c>
      <c r="X242" s="4">
        <f>'1'!X242</f>
        <v>0.88168265536440682</v>
      </c>
      <c r="Y242" s="4">
        <f>'1'!Y242</f>
        <v>0.52900959321864405</v>
      </c>
      <c r="Z242" s="4">
        <f>'1'!Z242</f>
        <v>0.79504229860582165</v>
      </c>
      <c r="AA242" s="4">
        <f>'1'!AA242</f>
        <v>0.47702537916349302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0.51564624915678903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0.64455781144598623</v>
      </c>
      <c r="I243" s="4">
        <f>'1'!I243</f>
        <v>0.38673468686759177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0.51564624915678903</v>
      </c>
      <c r="N243" s="4">
        <f>'1'!N243</f>
        <v>0.69182177996123562</v>
      </c>
      <c r="O243" s="4">
        <f>'1'!O243</f>
        <v>0.62383849202366448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0.64455781144598623</v>
      </c>
      <c r="W243" s="4">
        <f>'1'!W243</f>
        <v>0.38673468686759177</v>
      </c>
      <c r="X243" s="4">
        <f>'1'!X243</f>
        <v>0.86477722495154452</v>
      </c>
      <c r="Y243" s="4">
        <f>'1'!Y243</f>
        <v>0.51886633497092671</v>
      </c>
      <c r="Z243" s="4">
        <f>'1'!Z243</f>
        <v>0.77979811502958063</v>
      </c>
      <c r="AA243" s="4">
        <f>'1'!AA243</f>
        <v>0.46787886901774833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0.50484526585094203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0.63105658231367756</v>
      </c>
      <c r="I244" s="4">
        <f>'1'!I244</f>
        <v>0.37863394938820649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0.50484526585094203</v>
      </c>
      <c r="N244" s="4">
        <f>'1'!N244</f>
        <v>0.67733053619052686</v>
      </c>
      <c r="O244" s="4">
        <f>'1'!O244</f>
        <v>0.61077126008139637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0.63105658231367756</v>
      </c>
      <c r="W244" s="4">
        <f>'1'!W244</f>
        <v>0.37863394938820649</v>
      </c>
      <c r="X244" s="4">
        <f>'1'!X244</f>
        <v>0.84666317023815862</v>
      </c>
      <c r="Y244" s="4">
        <f>'1'!Y244</f>
        <v>0.50799790214289509</v>
      </c>
      <c r="Z244" s="4">
        <f>'1'!Z244</f>
        <v>0.76346407510174541</v>
      </c>
      <c r="AA244" s="4">
        <f>'1'!AA244</f>
        <v>0.45807844506104728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0.494210299852607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0.61776287481575876</v>
      </c>
      <c r="I245" s="4">
        <f>'1'!I245</f>
        <v>0.37065772488945525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0.494210299852607</v>
      </c>
      <c r="N245" s="4">
        <f>'1'!N245</f>
        <v>0.66306203114694962</v>
      </c>
      <c r="O245" s="4">
        <f>'1'!O245</f>
        <v>0.59790487898782041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0.61776287481575876</v>
      </c>
      <c r="W245" s="4">
        <f>'1'!W245</f>
        <v>0.37065772488945525</v>
      </c>
      <c r="X245" s="4">
        <f>'1'!X245</f>
        <v>0.82882753893368699</v>
      </c>
      <c r="Y245" s="4">
        <f>'1'!Y245</f>
        <v>0.49729652336021224</v>
      </c>
      <c r="Z245" s="4">
        <f>'1'!Z245</f>
        <v>0.74738109873477554</v>
      </c>
      <c r="AA245" s="4">
        <f>'1'!AA245</f>
        <v>0.44842865924086528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0.48264391672686302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0.60330489590857872</v>
      </c>
      <c r="I246" s="4">
        <f>'1'!I246</f>
        <v>0.36198293754514727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0.48264391672686302</v>
      </c>
      <c r="N246" s="4">
        <f>'1'!N246</f>
        <v>0.64754388130129303</v>
      </c>
      <c r="O246" s="4">
        <f>'1'!O246</f>
        <v>0.58391165200492012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0.60330489590857872</v>
      </c>
      <c r="W246" s="4">
        <f>'1'!W246</f>
        <v>0.36198293754514727</v>
      </c>
      <c r="X246" s="4">
        <f>'1'!X246</f>
        <v>0.80942985162661629</v>
      </c>
      <c r="Y246" s="4">
        <f>'1'!Y246</f>
        <v>0.48565791097596978</v>
      </c>
      <c r="Z246" s="4">
        <f>'1'!Z246</f>
        <v>0.7298895650061501</v>
      </c>
      <c r="AA246" s="4">
        <f>'1'!AA246</f>
        <v>0.43793373900369009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0.47207775357492399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0.59009719196865495</v>
      </c>
      <c r="I247" s="4">
        <f>'1'!I247</f>
        <v>0.35405831518119302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0.47207775357492399</v>
      </c>
      <c r="N247" s="4">
        <f>'1'!N247</f>
        <v>0.63336768626237083</v>
      </c>
      <c r="O247" s="4">
        <f>'1'!O247</f>
        <v>0.57112850988382347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0.59009719196865495</v>
      </c>
      <c r="W247" s="4">
        <f>'1'!W247</f>
        <v>0.35405831518119302</v>
      </c>
      <c r="X247" s="4">
        <f>'1'!X247</f>
        <v>0.79170960782796351</v>
      </c>
      <c r="Y247" s="4">
        <f>'1'!Y247</f>
        <v>0.47502576469677815</v>
      </c>
      <c r="Z247" s="4">
        <f>'1'!Z247</f>
        <v>0.71391063735477933</v>
      </c>
      <c r="AA247" s="4">
        <f>'1'!AA247</f>
        <v>0.4283463824128676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0.460738264683419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0.57592283085427376</v>
      </c>
      <c r="I248" s="4">
        <f>'1'!I248</f>
        <v>0.34555369851256423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0.460738264683419</v>
      </c>
      <c r="N248" s="4">
        <f>'1'!N248</f>
        <v>0.61815395126167993</v>
      </c>
      <c r="O248" s="4">
        <f>'1'!O248</f>
        <v>0.55740978379600004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0.57592283085427376</v>
      </c>
      <c r="W248" s="4">
        <f>'1'!W248</f>
        <v>0.34555369851256423</v>
      </c>
      <c r="X248" s="4">
        <f>'1'!X248</f>
        <v>0.77269243907709995</v>
      </c>
      <c r="Y248" s="4">
        <f>'1'!Y248</f>
        <v>0.46361546344625992</v>
      </c>
      <c r="Z248" s="4">
        <f>'1'!Z248</f>
        <v>0.69676222974500002</v>
      </c>
      <c r="AA248" s="4">
        <f>'1'!AA248</f>
        <v>0.41805733784700005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0.45057661061104598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0.56322076326380743</v>
      </c>
      <c r="I249" s="4">
        <f>'1'!I249</f>
        <v>0.33793245795828447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0.45057661061104598</v>
      </c>
      <c r="N249" s="4">
        <f>'1'!N249</f>
        <v>0.60452046974369089</v>
      </c>
      <c r="O249" s="4">
        <f>'1'!O249</f>
        <v>0.54511602433718198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0.56322076326380743</v>
      </c>
      <c r="W249" s="4">
        <f>'1'!W249</f>
        <v>0.33793245795828447</v>
      </c>
      <c r="X249" s="4">
        <f>'1'!X249</f>
        <v>0.75565058717961364</v>
      </c>
      <c r="Y249" s="4">
        <f>'1'!Y249</f>
        <v>0.45339035230776814</v>
      </c>
      <c r="Z249" s="4">
        <f>'1'!Z249</f>
        <v>0.68139503042147753</v>
      </c>
      <c r="AA249" s="4">
        <f>'1'!AA249</f>
        <v>0.40883701825288649</v>
      </c>
      <c r="AB249" s="67">
        <f>'1'!AB249</f>
        <v>383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0.44170838375605198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0.55213547969506493</v>
      </c>
      <c r="I250" s="4">
        <f>'1'!I250</f>
        <v>0.33128128781703897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0.44170838375605198</v>
      </c>
      <c r="N250" s="4">
        <f>'1'!N250</f>
        <v>0.59262232736807074</v>
      </c>
      <c r="O250" s="4">
        <f>'1'!O250</f>
        <v>0.53438707735620428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0.55213547969506493</v>
      </c>
      <c r="W250" s="4">
        <f>'1'!W250</f>
        <v>0.33128128781703897</v>
      </c>
      <c r="X250" s="4">
        <f>'1'!X250</f>
        <v>0.74077790921008846</v>
      </c>
      <c r="Y250" s="4">
        <f>'1'!Y250</f>
        <v>0.44446674552605303</v>
      </c>
      <c r="Z250" s="4">
        <f>'1'!Z250</f>
        <v>0.66798384669525535</v>
      </c>
      <c r="AA250" s="4">
        <f>'1'!AA250</f>
        <v>0.40079030801715321</v>
      </c>
      <c r="AB250" s="67">
        <f>'1'!AB250</f>
        <v>383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0.42932097199369401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0.53665121499211754</v>
      </c>
      <c r="I251" s="4">
        <f>'1'!I251</f>
        <v>0.32199072899527048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0.42932097199369401</v>
      </c>
      <c r="N251" s="4">
        <f>'1'!N251</f>
        <v>0.57600263650721195</v>
      </c>
      <c r="O251" s="4">
        <f>'1'!O251</f>
        <v>0.51940055454809231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0.53665121499211754</v>
      </c>
      <c r="W251" s="4">
        <f>'1'!W251</f>
        <v>0.32199072899527048</v>
      </c>
      <c r="X251" s="4">
        <f>'1'!X251</f>
        <v>0.72000329563401499</v>
      </c>
      <c r="Y251" s="4">
        <f>'1'!Y251</f>
        <v>0.43200197738040896</v>
      </c>
      <c r="Z251" s="4">
        <f>'1'!Z251</f>
        <v>0.64925069318511541</v>
      </c>
      <c r="AA251" s="4">
        <f>'1'!AA251</f>
        <v>0.3895504159110692</v>
      </c>
      <c r="AB251" s="67">
        <f>'1'!AB251</f>
        <v>383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0.41720879510644099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0.52151099388305122</v>
      </c>
      <c r="I252" s="4">
        <f>'1'!I252</f>
        <v>0.31290659632983076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0.41720879510644099</v>
      </c>
      <c r="N252" s="4">
        <f>'1'!N252</f>
        <v>0.55975221717991674</v>
      </c>
      <c r="O252" s="4">
        <f>'1'!O252</f>
        <v>0.50474701604796002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0.52151099388305122</v>
      </c>
      <c r="W252" s="4">
        <f>'1'!W252</f>
        <v>0.31290659632983076</v>
      </c>
      <c r="X252" s="4">
        <f>'1'!X252</f>
        <v>0.69969027147489593</v>
      </c>
      <c r="Y252" s="4">
        <f>'1'!Y252</f>
        <v>0.41981416288493756</v>
      </c>
      <c r="Z252" s="4">
        <f>'1'!Z252</f>
        <v>0.63093377005994999</v>
      </c>
      <c r="AA252" s="4">
        <f>'1'!AA252</f>
        <v>0.37856026203597004</v>
      </c>
      <c r="AB252" s="67">
        <f>'1'!AB252</f>
        <v>383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0.406251326538419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0.50781415817302378</v>
      </c>
      <c r="I253" s="4">
        <f>'1'!I253</f>
        <v>0.30468849490381422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0.406251326538419</v>
      </c>
      <c r="N253" s="4">
        <f>'1'!N253</f>
        <v>0.5450510234429421</v>
      </c>
      <c r="O253" s="4">
        <f>'1'!O253</f>
        <v>0.49149046530401563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0.50781415817302378</v>
      </c>
      <c r="W253" s="4">
        <f>'1'!W253</f>
        <v>0.30468849490381422</v>
      </c>
      <c r="X253" s="4">
        <f>'1'!X253</f>
        <v>0.68131377930367765</v>
      </c>
      <c r="Y253" s="4">
        <f>'1'!Y253</f>
        <v>0.40878826758220654</v>
      </c>
      <c r="Z253" s="4">
        <f>'1'!Z253</f>
        <v>0.61436308163001951</v>
      </c>
      <c r="AA253" s="4">
        <f>'1'!AA253</f>
        <v>0.36861784897801175</v>
      </c>
      <c r="AB253" s="67">
        <f>'1'!AB253</f>
        <v>383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0.396931913758444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0.49616489219805499</v>
      </c>
      <c r="I254" s="4">
        <f>'1'!I254</f>
        <v>0.29769893531883301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0.396931913758444</v>
      </c>
      <c r="N254" s="4">
        <f>'1'!N254</f>
        <v>0.5325475431050577</v>
      </c>
      <c r="O254" s="4">
        <f>'1'!O254</f>
        <v>0.48021566513876146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0.49616489219805499</v>
      </c>
      <c r="W254" s="4">
        <f>'1'!W254</f>
        <v>0.29769893531883301</v>
      </c>
      <c r="X254" s="4">
        <f>'1'!X254</f>
        <v>0.66568442888132218</v>
      </c>
      <c r="Y254" s="4">
        <f>'1'!Y254</f>
        <v>0.39941065732879327</v>
      </c>
      <c r="Z254" s="4">
        <f>'1'!Z254</f>
        <v>0.60026958142345177</v>
      </c>
      <c r="AA254" s="4">
        <f>'1'!AA254</f>
        <v>0.3601617488540711</v>
      </c>
      <c r="AB254" s="67">
        <f>'1'!AB254</f>
        <v>383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0.38639244049771099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0.48299055062213875</v>
      </c>
      <c r="I255" s="4">
        <f>'1'!I255</f>
        <v>0.28979433037328323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0.38639244049771099</v>
      </c>
      <c r="N255" s="4">
        <f>'1'!N255</f>
        <v>0.51840715681694349</v>
      </c>
      <c r="O255" s="4">
        <f>'1'!O255</f>
        <v>0.46746481294803754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0.48299055062213875</v>
      </c>
      <c r="W255" s="4">
        <f>'1'!W255</f>
        <v>0.28979433037328323</v>
      </c>
      <c r="X255" s="4">
        <f>'1'!X255</f>
        <v>0.64800894602117931</v>
      </c>
      <c r="Y255" s="4">
        <f>'1'!Y255</f>
        <v>0.38880536761270762</v>
      </c>
      <c r="Z255" s="4">
        <f>'1'!Z255</f>
        <v>0.5843310161850469</v>
      </c>
      <c r="AA255" s="4">
        <f>'1'!AA255</f>
        <v>0.35059860971102819</v>
      </c>
      <c r="AB255" s="67">
        <f>'1'!AB255</f>
        <v>383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0.37665400949645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0.47081751187056253</v>
      </c>
      <c r="I256" s="4">
        <f>'1'!I256</f>
        <v>0.28249050712233748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0.37665400949645</v>
      </c>
      <c r="N256" s="4">
        <f>'1'!N256</f>
        <v>0.50534149662773598</v>
      </c>
      <c r="O256" s="4">
        <f>'1'!O256</f>
        <v>0.45568307668904673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0.47081751187056253</v>
      </c>
      <c r="W256" s="4">
        <f>'1'!W256</f>
        <v>0.28249050712233748</v>
      </c>
      <c r="X256" s="4">
        <f>'1'!X256</f>
        <v>0.63167687078466994</v>
      </c>
      <c r="Y256" s="4">
        <f>'1'!Y256</f>
        <v>0.37900612247080201</v>
      </c>
      <c r="Z256" s="4">
        <f>'1'!Z256</f>
        <v>0.56960384586130841</v>
      </c>
      <c r="AA256" s="4">
        <f>'1'!AA256</f>
        <v>0.34176230751678505</v>
      </c>
      <c r="AB256" s="67">
        <f>'1'!AB256</f>
        <v>383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0.36744906807177102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0.45931133508971378</v>
      </c>
      <c r="I257" s="4">
        <f>'1'!I257</f>
        <v>0.27558680105382827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0.36744906807177102</v>
      </c>
      <c r="N257" s="4">
        <f>'1'!N257</f>
        <v>0.49299159789139507</v>
      </c>
      <c r="O257" s="4">
        <f>'1'!O257</f>
        <v>0.44454676611386429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0.45931133508971378</v>
      </c>
      <c r="W257" s="4">
        <f>'1'!W257</f>
        <v>0.27558680105382827</v>
      </c>
      <c r="X257" s="4">
        <f>'1'!X257</f>
        <v>0.61623949736424388</v>
      </c>
      <c r="Y257" s="4">
        <f>'1'!Y257</f>
        <v>0.36974369841854632</v>
      </c>
      <c r="Z257" s="4">
        <f>'1'!Z257</f>
        <v>0.5556834576423304</v>
      </c>
      <c r="AA257" s="4">
        <f>'1'!AA257</f>
        <v>0.33341007458539823</v>
      </c>
      <c r="AB257" s="67">
        <f>'1'!AB257</f>
        <v>383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0.35852462935020901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0.44815578668776124</v>
      </c>
      <c r="I258" s="4">
        <f>'1'!I258</f>
        <v>0.26889347201265679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0.35852462935020901</v>
      </c>
      <c r="N258" s="4">
        <f>'1'!N258</f>
        <v>0.48101803832104578</v>
      </c>
      <c r="O258" s="4">
        <f>'1'!O258</f>
        <v>0.43374981296367471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0.44815578668776124</v>
      </c>
      <c r="W258" s="4">
        <f>'1'!W258</f>
        <v>0.26889347201265679</v>
      </c>
      <c r="X258" s="4">
        <f>'1'!X258</f>
        <v>0.60127254790130724</v>
      </c>
      <c r="Y258" s="4">
        <f>'1'!Y258</f>
        <v>0.36076352874078432</v>
      </c>
      <c r="Z258" s="4">
        <f>'1'!Z258</f>
        <v>0.54218726620459334</v>
      </c>
      <c r="AA258" s="4">
        <f>'1'!AA258</f>
        <v>0.32531235972275602</v>
      </c>
      <c r="AB258" s="67">
        <f>'1'!AB258</f>
        <v>383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0.34821755697622803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0.43527194622028503</v>
      </c>
      <c r="I259" s="4">
        <f>'1'!I259</f>
        <v>0.26116316773217102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0.34821755697622803</v>
      </c>
      <c r="N259" s="4">
        <f>'1'!N259</f>
        <v>0.4671894549315278</v>
      </c>
      <c r="O259" s="4">
        <f>'1'!O259</f>
        <v>0.42128012371939599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0.43527194622028503</v>
      </c>
      <c r="W259" s="4">
        <f>'1'!W259</f>
        <v>0.26116316773217102</v>
      </c>
      <c r="X259" s="4">
        <f>'1'!X259</f>
        <v>0.58398681866440971</v>
      </c>
      <c r="Y259" s="4">
        <f>'1'!Y259</f>
        <v>0.35039209119864584</v>
      </c>
      <c r="Z259" s="4">
        <f>'1'!Z259</f>
        <v>0.52660015464924503</v>
      </c>
      <c r="AA259" s="4">
        <f>'1'!AA259</f>
        <v>0.31596009278954701</v>
      </c>
      <c r="AB259" s="67">
        <f>'1'!AB259</f>
        <v>383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0.33895516076743798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0.42369395095929746</v>
      </c>
      <c r="I260" s="4">
        <f>'1'!I260</f>
        <v>0.2542163705755785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0.33895516076743798</v>
      </c>
      <c r="N260" s="4">
        <f>'1'!N260</f>
        <v>0.45476247142810877</v>
      </c>
      <c r="O260" s="4">
        <f>'1'!O260</f>
        <v>0.4100743032700741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0.42369395095929746</v>
      </c>
      <c r="W260" s="4">
        <f>'1'!W260</f>
        <v>0.2542163705755785</v>
      </c>
      <c r="X260" s="4">
        <f>'1'!X260</f>
        <v>0.56845308928513594</v>
      </c>
      <c r="Y260" s="4">
        <f>'1'!Y260</f>
        <v>0.34107185357108161</v>
      </c>
      <c r="Z260" s="4">
        <f>'1'!Z260</f>
        <v>0.51259287908759266</v>
      </c>
      <c r="AA260" s="4">
        <f>'1'!AA260</f>
        <v>0.30755572745255555</v>
      </c>
      <c r="AB260" s="67">
        <f>'1'!AB260</f>
        <v>383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0.33058831493090601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0.41323539366363249</v>
      </c>
      <c r="I261" s="4">
        <f>'1'!I261</f>
        <v>0.24794123619817951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0.33058831493090601</v>
      </c>
      <c r="N261" s="4">
        <f>'1'!N261</f>
        <v>0.44353701174764715</v>
      </c>
      <c r="O261" s="4">
        <f>'1'!O261</f>
        <v>0.39995193643778959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0.41323539366363249</v>
      </c>
      <c r="W261" s="4">
        <f>'1'!W261</f>
        <v>0.24794123619817951</v>
      </c>
      <c r="X261" s="4">
        <f>'1'!X261</f>
        <v>0.55442126468455899</v>
      </c>
      <c r="Y261" s="4">
        <f>'1'!Y261</f>
        <v>0.33265275881073536</v>
      </c>
      <c r="Z261" s="4">
        <f>'1'!Z261</f>
        <v>0.49993992054723702</v>
      </c>
      <c r="AA261" s="4">
        <f>'1'!AA261</f>
        <v>0.29996395232834216</v>
      </c>
      <c r="AB261" s="67">
        <f>'1'!AB261</f>
        <v>383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0.32194950736844602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0.40243688421055751</v>
      </c>
      <c r="I262" s="4">
        <f>'1'!I262</f>
        <v>0.24146213052633453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0.32194950736844602</v>
      </c>
      <c r="N262" s="4">
        <f>'1'!N262</f>
        <v>0.43194667198588849</v>
      </c>
      <c r="O262" s="4">
        <f>'1'!O262</f>
        <v>0.38950054521471683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0.40243688421055751</v>
      </c>
      <c r="W262" s="4">
        <f>'1'!W262</f>
        <v>0.24146213052633453</v>
      </c>
      <c r="X262" s="4">
        <f>'1'!X262</f>
        <v>0.53993333998236059</v>
      </c>
      <c r="Y262" s="4">
        <f>'1'!Y262</f>
        <v>0.32396000398941638</v>
      </c>
      <c r="Z262" s="4">
        <f>'1'!Z262</f>
        <v>0.48687568151839605</v>
      </c>
      <c r="AA262" s="4">
        <f>'1'!AA262</f>
        <v>0.29212540891103761</v>
      </c>
      <c r="AB262" s="67">
        <f>'1'!AB262</f>
        <v>383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0.31320306327880798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0.39150382909851</v>
      </c>
      <c r="I263" s="4">
        <f>'1'!I263</f>
        <v>0.23490229745910599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0.31320306327880798</v>
      </c>
      <c r="N263" s="4">
        <f>'1'!N263</f>
        <v>0.42021192063586954</v>
      </c>
      <c r="O263" s="4">
        <f>'1'!O263</f>
        <v>0.37891893330466875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0.39150382909851</v>
      </c>
      <c r="W263" s="4">
        <f>'1'!W263</f>
        <v>0.23490229745910599</v>
      </c>
      <c r="X263" s="4">
        <f>'1'!X263</f>
        <v>0.5252649007948369</v>
      </c>
      <c r="Y263" s="4">
        <f>'1'!Y263</f>
        <v>0.31515894047690218</v>
      </c>
      <c r="Z263" s="4">
        <f>'1'!Z263</f>
        <v>0.47364866663083594</v>
      </c>
      <c r="AA263" s="4">
        <f>'1'!AA263</f>
        <v>0.28418919997850156</v>
      </c>
      <c r="AB263" s="67">
        <f>'1'!AB263</f>
        <v>383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0.30372256370134099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0.37965320462667623</v>
      </c>
      <c r="I264" s="4">
        <f>'1'!I264</f>
        <v>0.22779192277600574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0.30372256370134099</v>
      </c>
      <c r="N264" s="4">
        <f>'1'!N264</f>
        <v>0.40749231663733321</v>
      </c>
      <c r="O264" s="4">
        <f>'1'!O264</f>
        <v>0.36744924731410961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0.37965320462667623</v>
      </c>
      <c r="W264" s="4">
        <f>'1'!W264</f>
        <v>0.22779192277600574</v>
      </c>
      <c r="X264" s="4">
        <f>'1'!X264</f>
        <v>0.50936539579666651</v>
      </c>
      <c r="Y264" s="4">
        <f>'1'!Y264</f>
        <v>0.30561923747799991</v>
      </c>
      <c r="Z264" s="4">
        <f>'1'!Z264</f>
        <v>0.45931155914263699</v>
      </c>
      <c r="AA264" s="4">
        <f>'1'!AA264</f>
        <v>0.27558693548558222</v>
      </c>
      <c r="AB264" s="67">
        <f>'1'!AB264</f>
        <v>383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0.29627463457478698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0.37034329321848369</v>
      </c>
      <c r="I265" s="4">
        <f>'1'!I265</f>
        <v>0.22220597593109023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0.29627463457478698</v>
      </c>
      <c r="N265" s="4">
        <f>'1'!N265</f>
        <v>0.39749973045294112</v>
      </c>
      <c r="O265" s="4">
        <f>'1'!O265</f>
        <v>0.3584386031319664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0.37034329321848369</v>
      </c>
      <c r="W265" s="4">
        <f>'1'!W265</f>
        <v>0.22220597593109023</v>
      </c>
      <c r="X265" s="4">
        <f>'1'!X265</f>
        <v>0.49687466306617639</v>
      </c>
      <c r="Y265" s="4">
        <f>'1'!Y265</f>
        <v>0.29812479783970586</v>
      </c>
      <c r="Z265" s="4">
        <f>'1'!Z265</f>
        <v>0.44804825391495801</v>
      </c>
      <c r="AA265" s="4">
        <f>'1'!AA265</f>
        <v>0.2688289523489748</v>
      </c>
      <c r="AB265" s="67">
        <f>'1'!AB265</f>
        <v>383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0.28907313228958398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0.36134141536197995</v>
      </c>
      <c r="I266" s="4">
        <f>'1'!I266</f>
        <v>0.21680484921718798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0.28907313228958398</v>
      </c>
      <c r="N266" s="4">
        <f>'1'!N266</f>
        <v>0.38783776522485869</v>
      </c>
      <c r="O266" s="4">
        <f>'1'!O266</f>
        <v>0.34972609075889571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0.36134141536197995</v>
      </c>
      <c r="W266" s="4">
        <f>'1'!W266</f>
        <v>0.21680484921718798</v>
      </c>
      <c r="X266" s="4">
        <f>'1'!X266</f>
        <v>0.48479720653107339</v>
      </c>
      <c r="Y266" s="4">
        <f>'1'!Y266</f>
        <v>0.29087832391864399</v>
      </c>
      <c r="Z266" s="4">
        <f>'1'!Z266</f>
        <v>0.43715761344861964</v>
      </c>
      <c r="AA266" s="4">
        <f>'1'!AA266</f>
        <v>0.26229456806917179</v>
      </c>
      <c r="AB266" s="67">
        <f>'1'!AB266</f>
        <v>383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0.28226999068414199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0.35283748835517748</v>
      </c>
      <c r="I267" s="4">
        <f>'1'!I267</f>
        <v>0.21170249301310651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0.28226999068414199</v>
      </c>
      <c r="N267" s="4">
        <f>'1'!N267</f>
        <v>0.37871026445761441</v>
      </c>
      <c r="O267" s="4">
        <f>'1'!O267</f>
        <v>0.34149552259883931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0.35283748835517748</v>
      </c>
      <c r="W267" s="4">
        <f>'1'!W267</f>
        <v>0.21170249301310651</v>
      </c>
      <c r="X267" s="4">
        <f>'1'!X267</f>
        <v>0.473387830572018</v>
      </c>
      <c r="Y267" s="4">
        <f>'1'!Y267</f>
        <v>0.28403269834321082</v>
      </c>
      <c r="Z267" s="4">
        <f>'1'!Z267</f>
        <v>0.42686940324854916</v>
      </c>
      <c r="AA267" s="4">
        <f>'1'!AA267</f>
        <v>0.25612164194912945</v>
      </c>
      <c r="AB267" s="67">
        <f>'1'!AB267</f>
        <v>383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0.274242552312911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0.34280319039113877</v>
      </c>
      <c r="I268" s="4">
        <f>'1'!I268</f>
        <v>0.20568191423468324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0.274242552312911</v>
      </c>
      <c r="N268" s="4">
        <f>'1'!N268</f>
        <v>0.3679401740873352</v>
      </c>
      <c r="O268" s="4">
        <f>'1'!O268</f>
        <v>0.3317837772763228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0.34280319039113877</v>
      </c>
      <c r="W268" s="4">
        <f>'1'!W268</f>
        <v>0.20568191423468324</v>
      </c>
      <c r="X268" s="4">
        <f>'1'!X268</f>
        <v>0.45992521760916899</v>
      </c>
      <c r="Y268" s="4">
        <f>'1'!Y268</f>
        <v>0.27595513056550142</v>
      </c>
      <c r="Z268" s="4">
        <f>'1'!Z268</f>
        <v>0.4147297215954035</v>
      </c>
      <c r="AA268" s="4">
        <f>'1'!AA268</f>
        <v>0.2488378329572421</v>
      </c>
      <c r="AB268" s="67">
        <f>'1'!AB268</f>
        <v>383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0.266438785797114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0.3330484822463925</v>
      </c>
      <c r="I269" s="4">
        <f>'1'!I269</f>
        <v>0.1998290893478355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0.266438785797114</v>
      </c>
      <c r="N269" s="4">
        <f>'1'!N269</f>
        <v>0.35747017522631563</v>
      </c>
      <c r="O269" s="4">
        <f>'1'!O269</f>
        <v>0.32234263435463867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0.3330484822463925</v>
      </c>
      <c r="W269" s="4">
        <f>'1'!W269</f>
        <v>0.1998290893478355</v>
      </c>
      <c r="X269" s="4">
        <f>'1'!X269</f>
        <v>0.44683771903289454</v>
      </c>
      <c r="Y269" s="4">
        <f>'1'!Y269</f>
        <v>0.26810263141973673</v>
      </c>
      <c r="Z269" s="4">
        <f>'1'!Z269</f>
        <v>0.40292829294329835</v>
      </c>
      <c r="AA269" s="4">
        <f>'1'!AA269</f>
        <v>0.24175697576597899</v>
      </c>
      <c r="AB269" s="67">
        <f>'1'!AB269</f>
        <v>383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0.25999296553095802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0.32499120691369754</v>
      </c>
      <c r="I270" s="4">
        <f>'1'!I270</f>
        <v>0.1949947241482185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0.25999296553095802</v>
      </c>
      <c r="N270" s="4">
        <f>'1'!N270</f>
        <v>0.34882207809163385</v>
      </c>
      <c r="O270" s="4">
        <f>'1'!O270</f>
        <v>0.31454436024468457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0.32499120691369754</v>
      </c>
      <c r="W270" s="4">
        <f>'1'!W270</f>
        <v>0.1949947241482185</v>
      </c>
      <c r="X270" s="4">
        <f>'1'!X270</f>
        <v>0.43602759761454229</v>
      </c>
      <c r="Y270" s="4">
        <f>'1'!Y270</f>
        <v>0.2616165585687254</v>
      </c>
      <c r="Z270" s="4">
        <f>'1'!Z270</f>
        <v>0.39318045030585569</v>
      </c>
      <c r="AA270" s="4">
        <f>'1'!AA270</f>
        <v>0.23590827018351343</v>
      </c>
      <c r="AB270" s="67">
        <f>'1'!AB270</f>
        <v>383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0.25409711814003499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0.31762139767504372</v>
      </c>
      <c r="I271" s="4">
        <f>'1'!I271</f>
        <v>0.19057283860502625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0.25409711814003499</v>
      </c>
      <c r="N271" s="4">
        <f>'1'!N271</f>
        <v>0.34091185738695862</v>
      </c>
      <c r="O271" s="4">
        <f>'1'!O271</f>
        <v>0.30741145362203465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0.31762139767504372</v>
      </c>
      <c r="W271" s="4">
        <f>'1'!W271</f>
        <v>0.19057283860502625</v>
      </c>
      <c r="X271" s="4">
        <f>'1'!X271</f>
        <v>0.42613982173369824</v>
      </c>
      <c r="Y271" s="4">
        <f>'1'!Y271</f>
        <v>0.25568389304021899</v>
      </c>
      <c r="Z271" s="4">
        <f>'1'!Z271</f>
        <v>0.38426431702754332</v>
      </c>
      <c r="AA271" s="4">
        <f>'1'!AA271</f>
        <v>0.23055859021652597</v>
      </c>
      <c r="AB271" s="67">
        <f>'1'!AB271</f>
        <v>383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0.24800639079436201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0.31000798849295252</v>
      </c>
      <c r="I272" s="4">
        <f>'1'!I272</f>
        <v>0.1860047930957715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0.24800639079436201</v>
      </c>
      <c r="N272" s="4">
        <f>'1'!N272</f>
        <v>0.33274017410518841</v>
      </c>
      <c r="O272" s="4">
        <f>'1'!O272</f>
        <v>0.3000427775793692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0.31000798849295252</v>
      </c>
      <c r="W272" s="4">
        <f>'1'!W272</f>
        <v>0.1860047930957715</v>
      </c>
      <c r="X272" s="4">
        <f>'1'!X272</f>
        <v>0.41592521763148549</v>
      </c>
      <c r="Y272" s="4">
        <f>'1'!Y272</f>
        <v>0.24955513057889131</v>
      </c>
      <c r="Z272" s="4">
        <f>'1'!Z272</f>
        <v>0.37505347197421152</v>
      </c>
      <c r="AA272" s="4">
        <f>'1'!AA272</f>
        <v>0.22503208318452689</v>
      </c>
      <c r="AB272" s="67">
        <f>'1'!AB272</f>
        <v>383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0.24133490471750299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0.30166863089687873</v>
      </c>
      <c r="I273" s="4">
        <f>'1'!I273</f>
        <v>0.18100117853812725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0.24133490471750299</v>
      </c>
      <c r="N273" s="4">
        <f>'1'!N273</f>
        <v>0.32378931025186514</v>
      </c>
      <c r="O273" s="4">
        <f>'1'!O273</f>
        <v>0.29197148874414464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0.30166863089687873</v>
      </c>
      <c r="W273" s="4">
        <f>'1'!W273</f>
        <v>0.18100117853812725</v>
      </c>
      <c r="X273" s="4">
        <f>'1'!X273</f>
        <v>0.40473663781483143</v>
      </c>
      <c r="Y273" s="4">
        <f>'1'!Y273</f>
        <v>0.24284198268889884</v>
      </c>
      <c r="Z273" s="4">
        <f>'1'!Z273</f>
        <v>0.36496436093018081</v>
      </c>
      <c r="AA273" s="4">
        <f>'1'!AA273</f>
        <v>0.21897861655810846</v>
      </c>
      <c r="AB273" s="67">
        <f>'1'!AB273</f>
        <v>383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0.23503433616602301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0.29379292020752878</v>
      </c>
      <c r="I274" s="4">
        <f>'1'!I274</f>
        <v>0.17627575212451727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0.23503433616602301</v>
      </c>
      <c r="N274" s="4">
        <f>'1'!N274</f>
        <v>0.31533609148574299</v>
      </c>
      <c r="O274" s="4">
        <f>'1'!O274</f>
        <v>0.28434894287966017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0.29379292020752878</v>
      </c>
      <c r="W274" s="4">
        <f>'1'!W274</f>
        <v>0.17627575212451727</v>
      </c>
      <c r="X274" s="4">
        <f>'1'!X274</f>
        <v>0.39417011435717875</v>
      </c>
      <c r="Y274" s="4">
        <f>'1'!Y274</f>
        <v>0.23650206861430723</v>
      </c>
      <c r="Z274" s="4">
        <f>'1'!Z274</f>
        <v>0.35543617859957521</v>
      </c>
      <c r="AA274" s="4">
        <f>'1'!AA274</f>
        <v>0.21326170715974513</v>
      </c>
      <c r="AB274" s="67">
        <f>'1'!AB274</f>
        <v>383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0.22940263400319399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0.28675329250399251</v>
      </c>
      <c r="I275" s="4">
        <f>'1'!I275</f>
        <v>0.17205197550239548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0.22940263400319399</v>
      </c>
      <c r="N275" s="4">
        <f>'1'!N275</f>
        <v>0.30778026378240747</v>
      </c>
      <c r="O275" s="4">
        <f>'1'!O275</f>
        <v>0.27753560410228956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0.28675329250399251</v>
      </c>
      <c r="W275" s="4">
        <f>'1'!W275</f>
        <v>0.17205197550239548</v>
      </c>
      <c r="X275" s="4">
        <f>'1'!X275</f>
        <v>0.38472532972800932</v>
      </c>
      <c r="Y275" s="4">
        <f>'1'!Y275</f>
        <v>0.23083519783680562</v>
      </c>
      <c r="Z275" s="4">
        <f>'1'!Z275</f>
        <v>0.34691950512786196</v>
      </c>
      <c r="AA275" s="4">
        <f>'1'!AA275</f>
        <v>0.20815170307671715</v>
      </c>
      <c r="AB275" s="67">
        <f>'1'!AB275</f>
        <v>383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0.221353140518768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0.27669142564846</v>
      </c>
      <c r="I276" s="4">
        <f>'1'!I276</f>
        <v>0.16601485538907601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0.221353140518768</v>
      </c>
      <c r="N276" s="4">
        <f>'1'!N276</f>
        <v>0.29698058295608837</v>
      </c>
      <c r="O276" s="4">
        <f>'1'!O276</f>
        <v>0.26779717609066306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0.27669142564846</v>
      </c>
      <c r="W276" s="4">
        <f>'1'!W276</f>
        <v>0.16601485538907601</v>
      </c>
      <c r="X276" s="4">
        <f>'1'!X276</f>
        <v>0.37122572869511045</v>
      </c>
      <c r="Y276" s="4">
        <f>'1'!Y276</f>
        <v>0.22273543721706629</v>
      </c>
      <c r="Z276" s="4">
        <f>'1'!Z276</f>
        <v>0.33474647011332881</v>
      </c>
      <c r="AA276" s="4">
        <f>'1'!AA276</f>
        <v>0.20084788206799731</v>
      </c>
      <c r="AB276" s="67">
        <f>'1'!AB276</f>
        <v>383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0.215867438959467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0.26983429869933373</v>
      </c>
      <c r="I277" s="4">
        <f>'1'!I277</f>
        <v>0.16190057921960024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0.215867438959467</v>
      </c>
      <c r="N277" s="4">
        <f>'1'!N277</f>
        <v>0.28962063837528762</v>
      </c>
      <c r="O277" s="4">
        <f>'1'!O277</f>
        <v>0.26116047157852446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0.26983429869933373</v>
      </c>
      <c r="W277" s="4">
        <f>'1'!W277</f>
        <v>0.16190057921960024</v>
      </c>
      <c r="X277" s="4">
        <f>'1'!X277</f>
        <v>0.3620257979691095</v>
      </c>
      <c r="Y277" s="4">
        <f>'1'!Y277</f>
        <v>0.21721547878146572</v>
      </c>
      <c r="Z277" s="4">
        <f>'1'!Z277</f>
        <v>0.32645058947315558</v>
      </c>
      <c r="AA277" s="4">
        <f>'1'!AA277</f>
        <v>0.19587035368389333</v>
      </c>
      <c r="AB277" s="67">
        <f>'1'!AB277</f>
        <v>383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0.212213869701491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0.26526733712686373</v>
      </c>
      <c r="I278" s="4">
        <f>'1'!I278</f>
        <v>0.15916040227611825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0.212213869701491</v>
      </c>
      <c r="N278" s="4">
        <f>'1'!N278</f>
        <v>0.28471879182564647</v>
      </c>
      <c r="O278" s="4">
        <f>'1'!O278</f>
        <v>0.25674031504654754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0.26526733712686373</v>
      </c>
      <c r="W278" s="4">
        <f>'1'!W278</f>
        <v>0.15916040227611825</v>
      </c>
      <c r="X278" s="4">
        <f>'1'!X278</f>
        <v>0.35589848978205807</v>
      </c>
      <c r="Y278" s="4">
        <f>'1'!Y278</f>
        <v>0.21353909386923486</v>
      </c>
      <c r="Z278" s="4">
        <f>'1'!Z278</f>
        <v>0.32092539380818441</v>
      </c>
      <c r="AA278" s="4">
        <f>'1'!AA278</f>
        <v>0.19255523628491067</v>
      </c>
      <c r="AB278" s="67">
        <f>'1'!AB278</f>
        <v>383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0.20643148135457901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0.25803935169322378</v>
      </c>
      <c r="I279" s="4">
        <f>'1'!I279</f>
        <v>0.15482361101593425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0.20643148135457901</v>
      </c>
      <c r="N279" s="4">
        <f>'1'!N279</f>
        <v>0.27696079454528344</v>
      </c>
      <c r="O279" s="4">
        <f>'1'!O279</f>
        <v>0.24974467330081279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0.25803935169322378</v>
      </c>
      <c r="W279" s="4">
        <f>'1'!W279</f>
        <v>0.15482361101593425</v>
      </c>
      <c r="X279" s="4">
        <f>'1'!X279</f>
        <v>0.3462009931816043</v>
      </c>
      <c r="Y279" s="4">
        <f>'1'!Y279</f>
        <v>0.20772059590896258</v>
      </c>
      <c r="Z279" s="4">
        <f>'1'!Z279</f>
        <v>0.312180841626016</v>
      </c>
      <c r="AA279" s="4">
        <f>'1'!AA279</f>
        <v>0.18730850497560958</v>
      </c>
      <c r="AB279" s="67">
        <f>'1'!AB279</f>
        <v>383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0.20023819014010399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0.25029773767512997</v>
      </c>
      <c r="I280" s="4">
        <f>'1'!I280</f>
        <v>0.15017864260507799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0.20023819014010399</v>
      </c>
      <c r="N280" s="4">
        <f>'1'!N280</f>
        <v>0.26865150545645</v>
      </c>
      <c r="O280" s="4">
        <f>'1'!O280</f>
        <v>0.24225191356830339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0.25029773767512997</v>
      </c>
      <c r="W280" s="4">
        <f>'1'!W280</f>
        <v>0.15017864260507799</v>
      </c>
      <c r="X280" s="4">
        <f>'1'!X280</f>
        <v>0.3358143818205625</v>
      </c>
      <c r="Y280" s="4">
        <f>'1'!Y280</f>
        <v>0.2014886290923375</v>
      </c>
      <c r="Z280" s="4">
        <f>'1'!Z280</f>
        <v>0.30281489196037925</v>
      </c>
      <c r="AA280" s="4">
        <f>'1'!AA280</f>
        <v>0.18168893517622753</v>
      </c>
      <c r="AB280" s="67">
        <f>'1'!AB280</f>
        <v>383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0.19466742631852299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0.24333428289815373</v>
      </c>
      <c r="I281" s="4">
        <f>'1'!I281</f>
        <v>0.14600056973889225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0.19466742631852299</v>
      </c>
      <c r="N281" s="4">
        <f>'1'!N281</f>
        <v>0.26117743626833501</v>
      </c>
      <c r="O281" s="4">
        <f>'1'!O281</f>
        <v>0.23551229913775532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0.24333428289815373</v>
      </c>
      <c r="W281" s="4">
        <f>'1'!W281</f>
        <v>0.14600056973889225</v>
      </c>
      <c r="X281" s="4">
        <f>'1'!X281</f>
        <v>0.32647179533541876</v>
      </c>
      <c r="Y281" s="4">
        <f>'1'!Y281</f>
        <v>0.19588307720125125</v>
      </c>
      <c r="Z281" s="4">
        <f>'1'!Z281</f>
        <v>0.29439037392219414</v>
      </c>
      <c r="AA281" s="4">
        <f>'1'!AA281</f>
        <v>0.17663422435331649</v>
      </c>
      <c r="AB281" s="67">
        <f>'1'!AB281</f>
        <v>383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0.19108846965631501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0.23886058707039376</v>
      </c>
      <c r="I282" s="4">
        <f>'1'!I282</f>
        <v>0.14331635224223627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0.19108846965631501</v>
      </c>
      <c r="N282" s="4">
        <f>'1'!N282</f>
        <v>0.25637569442981351</v>
      </c>
      <c r="O282" s="4">
        <f>'1'!O282</f>
        <v>0.23118241032188419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0.23886058707039376</v>
      </c>
      <c r="W282" s="4">
        <f>'1'!W282</f>
        <v>0.14331635224223627</v>
      </c>
      <c r="X282" s="4">
        <f>'1'!X282</f>
        <v>0.32046961803726687</v>
      </c>
      <c r="Y282" s="4">
        <f>'1'!Y282</f>
        <v>0.19228177082236014</v>
      </c>
      <c r="Z282" s="4">
        <f>'1'!Z282</f>
        <v>0.28897801290235525</v>
      </c>
      <c r="AA282" s="4">
        <f>'1'!AA282</f>
        <v>0.17338680774141313</v>
      </c>
      <c r="AB282" s="67">
        <f>'1'!AB282</f>
        <v>383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0.185530490269397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0.23191311283674626</v>
      </c>
      <c r="I283" s="4">
        <f>'1'!I283</f>
        <v>0.13914786770204773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0.185530490269397</v>
      </c>
      <c r="N283" s="4">
        <f>'1'!N283</f>
        <v>0.24891877760217587</v>
      </c>
      <c r="O283" s="4">
        <f>'1'!O283</f>
        <v>0.224458262739887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0.23191311283674626</v>
      </c>
      <c r="W283" s="4">
        <f>'1'!W283</f>
        <v>0.13914786770204773</v>
      </c>
      <c r="X283" s="4">
        <f>'1'!X283</f>
        <v>0.31114847200271983</v>
      </c>
      <c r="Y283" s="4">
        <f>'1'!Y283</f>
        <v>0.18668908320163191</v>
      </c>
      <c r="Z283" s="4">
        <f>'1'!Z283</f>
        <v>0.28057282842485876</v>
      </c>
      <c r="AA283" s="4">
        <f>'1'!AA283</f>
        <v>0.16834369705491525</v>
      </c>
      <c r="AB283" s="67">
        <f>'1'!AB283</f>
        <v>383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0.18094990314686701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0.22618737893358376</v>
      </c>
      <c r="I284" s="4">
        <f>'1'!I284</f>
        <v>0.13571242736015027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0.18094990314686701</v>
      </c>
      <c r="N284" s="4">
        <f>'1'!N284</f>
        <v>0.2427731885640354</v>
      </c>
      <c r="O284" s="4">
        <f>'1'!O284</f>
        <v>0.2189165826292008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0.22618737893358376</v>
      </c>
      <c r="W284" s="4">
        <f>'1'!W284</f>
        <v>0.13571242736015027</v>
      </c>
      <c r="X284" s="4">
        <f>'1'!X284</f>
        <v>0.30346648570504425</v>
      </c>
      <c r="Y284" s="4">
        <f>'1'!Y284</f>
        <v>0.18207989142302655</v>
      </c>
      <c r="Z284" s="4">
        <f>'1'!Z284</f>
        <v>0.27364572828650102</v>
      </c>
      <c r="AA284" s="4">
        <f>'1'!AA284</f>
        <v>0.16418743697190061</v>
      </c>
      <c r="AB284" s="67">
        <f>'1'!AB284</f>
        <v>383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0.17771426543197999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0.22214283178997499</v>
      </c>
      <c r="I285" s="4">
        <f>'1'!I285</f>
        <v>0.13328569907398499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0.17771426543197999</v>
      </c>
      <c r="N285" s="4">
        <f>'1'!N285</f>
        <v>0.2384320639133988</v>
      </c>
      <c r="O285" s="4">
        <f>'1'!O285</f>
        <v>0.21500204750732063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0.22214283178997499</v>
      </c>
      <c r="W285" s="4">
        <f>'1'!W285</f>
        <v>0.13328569907398499</v>
      </c>
      <c r="X285" s="4">
        <f>'1'!X285</f>
        <v>0.29804007989174852</v>
      </c>
      <c r="Y285" s="4">
        <f>'1'!Y285</f>
        <v>0.17882404793504911</v>
      </c>
      <c r="Z285" s="4">
        <f>'1'!Z285</f>
        <v>0.26875255938415077</v>
      </c>
      <c r="AA285" s="4">
        <f>'1'!AA285</f>
        <v>0.16125153563049047</v>
      </c>
      <c r="AB285" s="67">
        <f>'1'!AB285</f>
        <v>383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0.174158362830273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0.21769795353784124</v>
      </c>
      <c r="I286" s="4">
        <f>'1'!I286</f>
        <v>0.13061877212270476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0.174158362830273</v>
      </c>
      <c r="N286" s="4">
        <f>'1'!N286</f>
        <v>0.23366125277823682</v>
      </c>
      <c r="O286" s="4">
        <f>'1'!O286</f>
        <v>0.21070004992572394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0.21769795353784124</v>
      </c>
      <c r="W286" s="4">
        <f>'1'!W286</f>
        <v>0.13061877212270476</v>
      </c>
      <c r="X286" s="4">
        <f>'1'!X286</f>
        <v>0.29207656597279602</v>
      </c>
      <c r="Y286" s="4">
        <f>'1'!Y286</f>
        <v>0.17524593958367762</v>
      </c>
      <c r="Z286" s="4">
        <f>'1'!Z286</f>
        <v>0.26337506240715491</v>
      </c>
      <c r="AA286" s="4">
        <f>'1'!AA286</f>
        <v>0.15802503744429297</v>
      </c>
      <c r="AB286" s="67">
        <f>'1'!AB286</f>
        <v>383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0.169743677351466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0.21217959668933251</v>
      </c>
      <c r="I287" s="4">
        <f>'1'!I287</f>
        <v>0.1273077580135995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0.169743677351466</v>
      </c>
      <c r="N287" s="4">
        <f>'1'!N287</f>
        <v>0.22773824728578609</v>
      </c>
      <c r="O287" s="4">
        <f>'1'!O287</f>
        <v>0.20535908073151127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0.21217959668933251</v>
      </c>
      <c r="W287" s="4">
        <f>'1'!W287</f>
        <v>0.1273077580135995</v>
      </c>
      <c r="X287" s="4">
        <f>'1'!X287</f>
        <v>0.28467280910723264</v>
      </c>
      <c r="Y287" s="4">
        <f>'1'!Y287</f>
        <v>0.17080368546433958</v>
      </c>
      <c r="Z287" s="4">
        <f>'1'!Z287</f>
        <v>0.2566988509143891</v>
      </c>
      <c r="AA287" s="4">
        <f>'1'!AA287</f>
        <v>0.15401931054863344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0.16462222089814699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0.20577777612268372</v>
      </c>
      <c r="I288" s="4">
        <f>'1'!I288</f>
        <v>0.12346666567361024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0.16462222089814699</v>
      </c>
      <c r="N288" s="4">
        <f>'1'!N288</f>
        <v>0.22086699567613505</v>
      </c>
      <c r="O288" s="4">
        <f>'1'!O288</f>
        <v>0.19916304677212929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0.20577777612268372</v>
      </c>
      <c r="W288" s="4">
        <f>'1'!W288</f>
        <v>0.12346666567361024</v>
      </c>
      <c r="X288" s="4">
        <f>'1'!X288</f>
        <v>0.27608374459516882</v>
      </c>
      <c r="Y288" s="4">
        <f>'1'!Y288</f>
        <v>0.16565024675710127</v>
      </c>
      <c r="Z288" s="4">
        <f>'1'!Z288</f>
        <v>0.2489538084651616</v>
      </c>
      <c r="AA288" s="4">
        <f>'1'!AA288</f>
        <v>0.14937228507909697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0.160201237515078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0.2002515468938475</v>
      </c>
      <c r="I289" s="4">
        <f>'1'!I289</f>
        <v>0.12015092813630851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0.160201237515078</v>
      </c>
      <c r="N289" s="4">
        <f>'1'!N289</f>
        <v>0.21493554053948796</v>
      </c>
      <c r="O289" s="4">
        <f>'1'!O289</f>
        <v>0.19381445825535948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0.2002515468938475</v>
      </c>
      <c r="W289" s="4">
        <f>'1'!W289</f>
        <v>0.12015092813630851</v>
      </c>
      <c r="X289" s="4">
        <f>'1'!X289</f>
        <v>0.26866942567435997</v>
      </c>
      <c r="Y289" s="4">
        <f>'1'!Y289</f>
        <v>0.16120165540461598</v>
      </c>
      <c r="Z289" s="4">
        <f>'1'!Z289</f>
        <v>0.24226807281919935</v>
      </c>
      <c r="AA289" s="4">
        <f>'1'!AA289</f>
        <v>0.14536084369151961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0.156780612338245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0.19597576542280626</v>
      </c>
      <c r="I290" s="4">
        <f>'1'!I290</f>
        <v>0.11758545925368374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0.156780612338245</v>
      </c>
      <c r="N290" s="4">
        <f>'1'!N290</f>
        <v>0.21034622567045405</v>
      </c>
      <c r="O290" s="4">
        <f>'1'!O290</f>
        <v>0.18967612183657784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0.19597576542280626</v>
      </c>
      <c r="W290" s="4">
        <f>'1'!W290</f>
        <v>0.11758545925368374</v>
      </c>
      <c r="X290" s="4">
        <f>'1'!X290</f>
        <v>0.26293278208806758</v>
      </c>
      <c r="Y290" s="4">
        <f>'1'!Y290</f>
        <v>0.15775966925284055</v>
      </c>
      <c r="Z290" s="4">
        <f>'1'!Z290</f>
        <v>0.23709515229572231</v>
      </c>
      <c r="AA290" s="4">
        <f>'1'!AA290</f>
        <v>0.14225709137743336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0.152330247609131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0.19041280951141376</v>
      </c>
      <c r="I291" s="4">
        <f>'1'!I291</f>
        <v>0.11424768570684825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0.152330247609131</v>
      </c>
      <c r="N291" s="4">
        <f>'1'!N291</f>
        <v>0.20437535076656974</v>
      </c>
      <c r="O291" s="4">
        <f>'1'!O291</f>
        <v>0.18429198721695103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0.19041280951141376</v>
      </c>
      <c r="W291" s="4">
        <f>'1'!W291</f>
        <v>0.11424768570684825</v>
      </c>
      <c r="X291" s="4">
        <f>'1'!X291</f>
        <v>0.25546918845821215</v>
      </c>
      <c r="Y291" s="4">
        <f>'1'!Y291</f>
        <v>0.15328151307492729</v>
      </c>
      <c r="Z291" s="4">
        <f>'1'!Z291</f>
        <v>0.2303649840211888</v>
      </c>
      <c r="AA291" s="4">
        <f>'1'!AA291</f>
        <v>0.13821899041271327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0.14784043467538499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0.18480054334423124</v>
      </c>
      <c r="I292" s="4">
        <f>'1'!I292</f>
        <v>0.11088032600653874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0.14784043467538499</v>
      </c>
      <c r="N292" s="4">
        <f>'1'!N292</f>
        <v>0.19835154979721045</v>
      </c>
      <c r="O292" s="4">
        <f>'1'!O292</f>
        <v>0.17886012742036247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0.18480054334423124</v>
      </c>
      <c r="W292" s="4">
        <f>'1'!W292</f>
        <v>0.11088032600653874</v>
      </c>
      <c r="X292" s="4">
        <f>'1'!X292</f>
        <v>0.24793943724651307</v>
      </c>
      <c r="Y292" s="4">
        <f>'1'!Y292</f>
        <v>0.14876366234790783</v>
      </c>
      <c r="Z292" s="4">
        <f>'1'!Z292</f>
        <v>0.2235751592754531</v>
      </c>
      <c r="AA292" s="4">
        <f>'1'!AA292</f>
        <v>0.13414509556527185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0.143341012828992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0.17917626603624001</v>
      </c>
      <c r="I293" s="4">
        <f>'1'!I293</f>
        <v>0.107505759621744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0.143341012828992</v>
      </c>
      <c r="N293" s="4">
        <f>'1'!N293</f>
        <v>0.19231485693721531</v>
      </c>
      <c r="O293" s="4">
        <f>'1'!O293</f>
        <v>0.17341664258124623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0.17917626603624001</v>
      </c>
      <c r="W293" s="4">
        <f>'1'!W293</f>
        <v>0.107505759621744</v>
      </c>
      <c r="X293" s="4">
        <f>'1'!X293</f>
        <v>0.24039357117151913</v>
      </c>
      <c r="Y293" s="4">
        <f>'1'!Y293</f>
        <v>0.14423614270291149</v>
      </c>
      <c r="Z293" s="4">
        <f>'1'!Z293</f>
        <v>0.21677080322655778</v>
      </c>
      <c r="AA293" s="4">
        <f>'1'!AA293</f>
        <v>0.13006248193593467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0.13994444350846399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0.17493055438558</v>
      </c>
      <c r="I294" s="4">
        <f>'1'!I294</f>
        <v>0.10495833263134799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0.13994444350846399</v>
      </c>
      <c r="N294" s="4">
        <f>'1'!N294</f>
        <v>0.18775781684057549</v>
      </c>
      <c r="O294" s="4">
        <f>'1'!O294</f>
        <v>0.16930740938806974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0.17493055438558</v>
      </c>
      <c r="W294" s="4">
        <f>'1'!W294</f>
        <v>0.10495833263134799</v>
      </c>
      <c r="X294" s="4">
        <f>'1'!X294</f>
        <v>0.23469727105071936</v>
      </c>
      <c r="Y294" s="4">
        <f>'1'!Y294</f>
        <v>0.14081836263043163</v>
      </c>
      <c r="Z294" s="4">
        <f>'1'!Z294</f>
        <v>0.21163426173508718</v>
      </c>
      <c r="AA294" s="4">
        <f>'1'!AA294</f>
        <v>0.12698055704105229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0.13667529899240799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0.17084412374051</v>
      </c>
      <c r="I295" s="4">
        <f>'1'!I295</f>
        <v>0.10250647424430599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0.13667529899240799</v>
      </c>
      <c r="N295" s="4">
        <f>'1'!N295</f>
        <v>0.18337173746591356</v>
      </c>
      <c r="O295" s="4">
        <f>'1'!O295</f>
        <v>0.16535233711043992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0.17084412374051</v>
      </c>
      <c r="W295" s="4">
        <f>'1'!W295</f>
        <v>0.10250647424430599</v>
      </c>
      <c r="X295" s="4">
        <f>'1'!X295</f>
        <v>0.22921467183239197</v>
      </c>
      <c r="Y295" s="4">
        <f>'1'!Y295</f>
        <v>0.13752880309943516</v>
      </c>
      <c r="Z295" s="4">
        <f>'1'!Z295</f>
        <v>0.20669042138804991</v>
      </c>
      <c r="AA295" s="4">
        <f>'1'!AA295</f>
        <v>0.12401425283282994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0.13285357435386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0.16606696794232501</v>
      </c>
      <c r="I296" s="4">
        <f>'1'!I296</f>
        <v>9.9640180765394992E-2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0.13285357435386</v>
      </c>
      <c r="N296" s="4">
        <f>'1'!N296</f>
        <v>0.17824428362273037</v>
      </c>
      <c r="O296" s="4">
        <f>'1'!O296</f>
        <v>0.16072874304892948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0.16606696794232501</v>
      </c>
      <c r="W296" s="4">
        <f>'1'!W296</f>
        <v>9.9640180765394992E-2</v>
      </c>
      <c r="X296" s="4">
        <f>'1'!X296</f>
        <v>0.22280535452841296</v>
      </c>
      <c r="Y296" s="4">
        <f>'1'!Y296</f>
        <v>0.13368321271704778</v>
      </c>
      <c r="Z296" s="4">
        <f>'1'!Z296</f>
        <v>0.20091092881116185</v>
      </c>
      <c r="AA296" s="4">
        <f>'1'!AA296</f>
        <v>0.12054655728669711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0.12909131427404599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0.16136414284255748</v>
      </c>
      <c r="I297" s="4">
        <f>'1'!I297</f>
        <v>9.6818485705534502E-2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0.12909131427404599</v>
      </c>
      <c r="N297" s="4">
        <f>'1'!N297</f>
        <v>0.17319661098019629</v>
      </c>
      <c r="O297" s="4">
        <f>'1'!O297</f>
        <v>0.15617709032454721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0.16136414284255748</v>
      </c>
      <c r="W297" s="4">
        <f>'1'!W297</f>
        <v>9.6818485705534502E-2</v>
      </c>
      <c r="X297" s="4">
        <f>'1'!X297</f>
        <v>0.21649576372524537</v>
      </c>
      <c r="Y297" s="4">
        <f>'1'!Y297</f>
        <v>0.1298974582351472</v>
      </c>
      <c r="Z297" s="4">
        <f>'1'!Z297</f>
        <v>0.19522136290568401</v>
      </c>
      <c r="AA297" s="4">
        <f>'1'!AA297</f>
        <v>0.11713281774341042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0.12658094676287601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0.15822618345359502</v>
      </c>
      <c r="I298" s="4">
        <f>'1'!I298</f>
        <v>9.4935710072157009E-2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0.12658094676287601</v>
      </c>
      <c r="N298" s="4">
        <f>'1'!N298</f>
        <v>0.16982855211663536</v>
      </c>
      <c r="O298" s="4">
        <f>'1'!O298</f>
        <v>0.15314000068188155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0.15822618345359502</v>
      </c>
      <c r="W298" s="4">
        <f>'1'!W298</f>
        <v>9.4935710072157009E-2</v>
      </c>
      <c r="X298" s="4">
        <f>'1'!X298</f>
        <v>0.21228569014579421</v>
      </c>
      <c r="Y298" s="4">
        <f>'1'!Y298</f>
        <v>0.12737141408747651</v>
      </c>
      <c r="Z298" s="4">
        <f>'1'!Z298</f>
        <v>0.19142500085235192</v>
      </c>
      <c r="AA298" s="4">
        <f>'1'!AA298</f>
        <v>0.11485500051141116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0.12422688824482001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0.155283610306025</v>
      </c>
      <c r="I299" s="4">
        <f>'1'!I299</f>
        <v>9.3170166183615011E-2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0.12422688824482001</v>
      </c>
      <c r="N299" s="4">
        <f>'1'!N299</f>
        <v>0.16667020672624891</v>
      </c>
      <c r="O299" s="4">
        <f>'1'!O299</f>
        <v>0.15029201658727992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0.155283610306025</v>
      </c>
      <c r="W299" s="4">
        <f>'1'!W299</f>
        <v>9.3170166183615011E-2</v>
      </c>
      <c r="X299" s="4">
        <f>'1'!X299</f>
        <v>0.20833775840781113</v>
      </c>
      <c r="Y299" s="4">
        <f>'1'!Y299</f>
        <v>0.12500265504468669</v>
      </c>
      <c r="Z299" s="4">
        <f>'1'!Z299</f>
        <v>0.18786502073409989</v>
      </c>
      <c r="AA299" s="4">
        <f>'1'!AA299</f>
        <v>0.11271901244045994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0.12020329995076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0.15025412493845</v>
      </c>
      <c r="I300" s="4">
        <f>'1'!I300</f>
        <v>9.0152474963069995E-2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0.12020329995076</v>
      </c>
      <c r="N300" s="4">
        <f>'1'!N300</f>
        <v>0.1612719205562638</v>
      </c>
      <c r="O300" s="4">
        <f>'1'!O300</f>
        <v>0.14542420409374379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0.15025412493845</v>
      </c>
      <c r="W300" s="4">
        <f>'1'!W300</f>
        <v>9.0152474963069995E-2</v>
      </c>
      <c r="X300" s="4">
        <f>'1'!X300</f>
        <v>0.20158990069532975</v>
      </c>
      <c r="Y300" s="4">
        <f>'1'!Y300</f>
        <v>0.12095394041719784</v>
      </c>
      <c r="Z300" s="4">
        <f>'1'!Z300</f>
        <v>0.18178025511717974</v>
      </c>
      <c r="AA300" s="4">
        <f>'1'!AA300</f>
        <v>0.10906815307030784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0.11696367354735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0.1462045919341875</v>
      </c>
      <c r="I301" s="4">
        <f>'1'!I301</f>
        <v>8.7722755160512506E-2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0.11696367354735</v>
      </c>
      <c r="N301" s="4">
        <f>'1'!N301</f>
        <v>0.1569254444430728</v>
      </c>
      <c r="O301" s="4">
        <f>'1'!O301</f>
        <v>0.14150484338176694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0.1462045919341875</v>
      </c>
      <c r="W301" s="4">
        <f>'1'!W301</f>
        <v>8.7722755160512506E-2</v>
      </c>
      <c r="X301" s="4">
        <f>'1'!X301</f>
        <v>0.19615680555384099</v>
      </c>
      <c r="Y301" s="4">
        <f>'1'!Y301</f>
        <v>0.11769408333230461</v>
      </c>
      <c r="Z301" s="4">
        <f>'1'!Z301</f>
        <v>0.17688105422720868</v>
      </c>
      <c r="AA301" s="4">
        <f>'1'!AA301</f>
        <v>0.10612863253632521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0.113614205756942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0.14201775719617751</v>
      </c>
      <c r="I302" s="4">
        <f>'1'!I302</f>
        <v>8.5210654317706497E-2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0.113614205756942</v>
      </c>
      <c r="N302" s="4">
        <f>'1'!N302</f>
        <v>0.15243159857010824</v>
      </c>
      <c r="O302" s="4">
        <f>'1'!O302</f>
        <v>0.13745259450210018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0.14201775719617751</v>
      </c>
      <c r="W302" s="4">
        <f>'1'!W302</f>
        <v>8.5210654317706497E-2</v>
      </c>
      <c r="X302" s="4">
        <f>'1'!X302</f>
        <v>0.1905394982126353</v>
      </c>
      <c r="Y302" s="4">
        <f>'1'!Y302</f>
        <v>0.11432369892758118</v>
      </c>
      <c r="Z302" s="4">
        <f>'1'!Z302</f>
        <v>0.17181574312762521</v>
      </c>
      <c r="AA302" s="4">
        <f>'1'!AA302</f>
        <v>0.10308944587657513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0.112005202030435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0.14000650253804375</v>
      </c>
      <c r="I303" s="4">
        <f>'1'!I303</f>
        <v>8.4003901522826246E-2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0.112005202030435</v>
      </c>
      <c r="N303" s="4">
        <f>'1'!N303</f>
        <v>0.15027286315051272</v>
      </c>
      <c r="O303" s="4">
        <f>'1'!O303</f>
        <v>0.13550599165170424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0.14000650253804375</v>
      </c>
      <c r="W303" s="4">
        <f>'1'!W303</f>
        <v>8.4003901522826246E-2</v>
      </c>
      <c r="X303" s="4">
        <f>'1'!X303</f>
        <v>0.18784107893814089</v>
      </c>
      <c r="Y303" s="4">
        <f>'1'!Y303</f>
        <v>0.11270464736288455</v>
      </c>
      <c r="Z303" s="4">
        <f>'1'!Z303</f>
        <v>0.16938248956463031</v>
      </c>
      <c r="AA303" s="4">
        <f>'1'!AA303</f>
        <v>0.10162949373877818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0.109473561039943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0.13684195129992877</v>
      </c>
      <c r="I304" s="4">
        <f>'1'!I304</f>
        <v>8.2105170779957257E-2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0.109473561039943</v>
      </c>
      <c r="N304" s="4">
        <f>'1'!N304</f>
        <v>0.14687626251756125</v>
      </c>
      <c r="O304" s="4">
        <f>'1'!O304</f>
        <v>0.13244316495523076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0.13684195129992877</v>
      </c>
      <c r="W304" s="4">
        <f>'1'!W304</f>
        <v>8.2105170779957257E-2</v>
      </c>
      <c r="X304" s="4">
        <f>'1'!X304</f>
        <v>0.18359532814695156</v>
      </c>
      <c r="Y304" s="4">
        <f>'1'!Y304</f>
        <v>0.11015719688817094</v>
      </c>
      <c r="Z304" s="4">
        <f>'1'!Z304</f>
        <v>0.16555395619403845</v>
      </c>
      <c r="AA304" s="4">
        <f>'1'!AA304</f>
        <v>9.9332373716423061E-2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0.107840592263528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0.13480074032941</v>
      </c>
      <c r="I305" s="4">
        <f>'1'!I305</f>
        <v>8.0880444197646006E-2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0.107840592263528</v>
      </c>
      <c r="N305" s="4">
        <f>'1'!N305</f>
        <v>0.14468537415685287</v>
      </c>
      <c r="O305" s="4">
        <f>'1'!O305</f>
        <v>0.1304675687385099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0.13480074032941</v>
      </c>
      <c r="W305" s="4">
        <f>'1'!W305</f>
        <v>8.0880444197646006E-2</v>
      </c>
      <c r="X305" s="4">
        <f>'1'!X305</f>
        <v>0.18085671769606609</v>
      </c>
      <c r="Y305" s="4">
        <f>'1'!Y305</f>
        <v>0.10851403061763965</v>
      </c>
      <c r="Z305" s="4">
        <f>'1'!Z305</f>
        <v>0.16308446092313739</v>
      </c>
      <c r="AA305" s="4">
        <f>'1'!AA305</f>
        <v>9.7850676553882424E-2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0.104055954362428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0.13006994295303501</v>
      </c>
      <c r="I306" s="4">
        <f>'1'!I306</f>
        <v>7.8041965771821001E-2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0.104055954362428</v>
      </c>
      <c r="N306" s="4">
        <f>'1'!N306</f>
        <v>0.13960767809384586</v>
      </c>
      <c r="O306" s="4">
        <f>'1'!O306</f>
        <v>0.12588884290672372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0.13006994295303501</v>
      </c>
      <c r="W306" s="4">
        <f>'1'!W306</f>
        <v>7.8041965771821001E-2</v>
      </c>
      <c r="X306" s="4">
        <f>'1'!X306</f>
        <v>0.17450959761730733</v>
      </c>
      <c r="Y306" s="4">
        <f>'1'!Y306</f>
        <v>0.10470575857038439</v>
      </c>
      <c r="Z306" s="4">
        <f>'1'!Z306</f>
        <v>0.15736105363340466</v>
      </c>
      <c r="AA306" s="4">
        <f>'1'!AA306</f>
        <v>9.4416632180042787E-2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0.10019733271230601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0.1252466658903825</v>
      </c>
      <c r="I307" s="4">
        <f>'1'!I307</f>
        <v>7.5147999534229501E-2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0.10019733271230601</v>
      </c>
      <c r="N307" s="4">
        <f>'1'!N307</f>
        <v>0.13443072101804124</v>
      </c>
      <c r="O307" s="4">
        <f>'1'!O307</f>
        <v>0.12122061014940556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0.1252466658903825</v>
      </c>
      <c r="W307" s="4">
        <f>'1'!W307</f>
        <v>7.5147999534229501E-2</v>
      </c>
      <c r="X307" s="4">
        <f>'1'!X307</f>
        <v>0.16803840127255154</v>
      </c>
      <c r="Y307" s="4">
        <f>'1'!Y307</f>
        <v>0.10082304076353094</v>
      </c>
      <c r="Z307" s="4">
        <f>'1'!Z307</f>
        <v>0.15152576268675697</v>
      </c>
      <c r="AA307" s="4">
        <f>'1'!AA307</f>
        <v>9.0915457612054176E-2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9.7597696458440103E-2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0.12199712057305012</v>
      </c>
      <c r="I308" s="4">
        <f>'1'!I308</f>
        <v>7.3198272343830084E-2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9.7597696458440103E-2</v>
      </c>
      <c r="N308" s="4">
        <f>'1'!N308</f>
        <v>0.13094289388201097</v>
      </c>
      <c r="O308" s="4">
        <f>'1'!O308</f>
        <v>0.11807552150952168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0.12199712057305012</v>
      </c>
      <c r="W308" s="4">
        <f>'1'!W308</f>
        <v>7.3198272343830084E-2</v>
      </c>
      <c r="X308" s="4">
        <f>'1'!X308</f>
        <v>0.16367861735251371</v>
      </c>
      <c r="Y308" s="4">
        <f>'1'!Y308</f>
        <v>9.8207170411508227E-2</v>
      </c>
      <c r="Z308" s="4">
        <f>'1'!Z308</f>
        <v>0.14759440188690209</v>
      </c>
      <c r="AA308" s="4">
        <f>'1'!AA308</f>
        <v>8.8556641132141262E-2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9.5316543464647699E-2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0.11914567933080962</v>
      </c>
      <c r="I309" s="4">
        <f>'1'!I309</f>
        <v>7.1487407598485778E-2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9.5316543464647699E-2</v>
      </c>
      <c r="N309" s="4">
        <f>'1'!N309</f>
        <v>0.12788236289374133</v>
      </c>
      <c r="O309" s="4">
        <f>'1'!O309</f>
        <v>0.11531573988394057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0.11914567933080962</v>
      </c>
      <c r="W309" s="4">
        <f>'1'!W309</f>
        <v>7.1487407598485778E-2</v>
      </c>
      <c r="X309" s="4">
        <f>'1'!X309</f>
        <v>0.15985295361717666</v>
      </c>
      <c r="Y309" s="4">
        <f>'1'!Y309</f>
        <v>9.5911772170305998E-2</v>
      </c>
      <c r="Z309" s="4">
        <f>'1'!Z309</f>
        <v>0.14414467485492571</v>
      </c>
      <c r="AA309" s="4">
        <f>'1'!AA309</f>
        <v>8.6486804912955434E-2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9.1270117817142699E-2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0.11408764727142837</v>
      </c>
      <c r="I310" s="4">
        <f>'1'!I310</f>
        <v>6.8452588362857031E-2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9.1270117817142699E-2</v>
      </c>
      <c r="N310" s="4">
        <f>'1'!N310</f>
        <v>0.12245343676751538</v>
      </c>
      <c r="O310" s="4">
        <f>'1'!O310</f>
        <v>0.11042029833238602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0.11408764727142837</v>
      </c>
      <c r="W310" s="4">
        <f>'1'!W310</f>
        <v>6.8452588362857031E-2</v>
      </c>
      <c r="X310" s="4">
        <f>'1'!X310</f>
        <v>0.15306679595939424</v>
      </c>
      <c r="Y310" s="4">
        <f>'1'!Y310</f>
        <v>9.1840077575636531E-2</v>
      </c>
      <c r="Z310" s="4">
        <f>'1'!Z310</f>
        <v>0.13802537291548253</v>
      </c>
      <c r="AA310" s="4">
        <f>'1'!AA310</f>
        <v>8.2815223749289513E-2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8.8373819229610698E-2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0.11046727403701337</v>
      </c>
      <c r="I311" s="4">
        <f>'1'!I311</f>
        <v>6.6280364422208027E-2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8.8373819229610698E-2</v>
      </c>
      <c r="N311" s="4">
        <f>'1'!N311</f>
        <v>0.11856758974079466</v>
      </c>
      <c r="O311" s="4">
        <f>'1'!O311</f>
        <v>0.10691630204374658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0.11046727403701337</v>
      </c>
      <c r="W311" s="4">
        <f>'1'!W311</f>
        <v>6.6280364422208027E-2</v>
      </c>
      <c r="X311" s="4">
        <f>'1'!X311</f>
        <v>0.14820948717599333</v>
      </c>
      <c r="Y311" s="4">
        <f>'1'!Y311</f>
        <v>8.8925692305595994E-2</v>
      </c>
      <c r="Z311" s="4">
        <f>'1'!Z311</f>
        <v>0.13364537755468323</v>
      </c>
      <c r="AA311" s="4">
        <f>'1'!AA311</f>
        <v>8.0187226532809935E-2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8.6749835151593596E-2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0.108437293939492</v>
      </c>
      <c r="I312" s="4">
        <f>'1'!I312</f>
        <v>6.506237636369519E-2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8.6749835151593596E-2</v>
      </c>
      <c r="N312" s="4">
        <f>'1'!N312</f>
        <v>0.1163887557876345</v>
      </c>
      <c r="O312" s="4">
        <f>'1'!O312</f>
        <v>0.1049515756834612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0.108437293939492</v>
      </c>
      <c r="W312" s="4">
        <f>'1'!W312</f>
        <v>6.506237636369519E-2</v>
      </c>
      <c r="X312" s="4">
        <f>'1'!X312</f>
        <v>0.14548594473454313</v>
      </c>
      <c r="Y312" s="4">
        <f>'1'!Y312</f>
        <v>8.7291566840725865E-2</v>
      </c>
      <c r="Z312" s="4">
        <f>'1'!Z312</f>
        <v>0.13118946960432648</v>
      </c>
      <c r="AA312" s="4">
        <f>'1'!AA312</f>
        <v>7.8713681762595897E-2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8.4017470215710294E-2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0.10502183776963786</v>
      </c>
      <c r="I313" s="4">
        <f>'1'!I313</f>
        <v>6.3013102661782727E-2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8.4017470215710294E-2</v>
      </c>
      <c r="N313" s="4">
        <f>'1'!N313</f>
        <v>0.11272285193099328</v>
      </c>
      <c r="O313" s="4">
        <f>'1'!O313</f>
        <v>0.10164590939761668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0.10502183776963786</v>
      </c>
      <c r="W313" s="4">
        <f>'1'!W313</f>
        <v>6.3013102661782727E-2</v>
      </c>
      <c r="X313" s="4">
        <f>'1'!X313</f>
        <v>0.14090356491374159</v>
      </c>
      <c r="Y313" s="4">
        <f>'1'!Y313</f>
        <v>8.4542138948244958E-2</v>
      </c>
      <c r="Z313" s="4">
        <f>'1'!Z313</f>
        <v>0.12705738674702086</v>
      </c>
      <c r="AA313" s="4">
        <f>'1'!AA313</f>
        <v>7.6234432048212508E-2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8.12578778124141E-2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0.10157234726551763</v>
      </c>
      <c r="I314" s="4">
        <f>'1'!I314</f>
        <v>6.0943408359310572E-2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8.12578778124141E-2</v>
      </c>
      <c r="N314" s="4">
        <f>'1'!N314</f>
        <v>0.10902041807922414</v>
      </c>
      <c r="O314" s="4">
        <f>'1'!O314</f>
        <v>9.8307302811633746E-2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0.10157234726551763</v>
      </c>
      <c r="W314" s="4">
        <f>'1'!W314</f>
        <v>6.0943408359310572E-2</v>
      </c>
      <c r="X314" s="4">
        <f>'1'!X314</f>
        <v>0.13627552259903017</v>
      </c>
      <c r="Y314" s="4">
        <f>'1'!Y314</f>
        <v>8.1765313559418101E-2</v>
      </c>
      <c r="Z314" s="4">
        <f>'1'!Z314</f>
        <v>0.12288412851454218</v>
      </c>
      <c r="AA314" s="4">
        <f>'1'!AA314</f>
        <v>7.3730477108725309E-2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7.8529087794748903E-2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9.8161359743436122E-2</v>
      </c>
      <c r="I315" s="4">
        <f>'1'!I315</f>
        <v>5.8896815846061677E-2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7.8529087794748903E-2</v>
      </c>
      <c r="N315" s="4">
        <f>'1'!N315</f>
        <v>0.10535931054620383</v>
      </c>
      <c r="O315" s="4">
        <f>'1'!O315</f>
        <v>9.500596152881978E-2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9.8161359743436122E-2</v>
      </c>
      <c r="W315" s="4">
        <f>'1'!W315</f>
        <v>5.8896815846061677E-2</v>
      </c>
      <c r="X315" s="4">
        <f>'1'!X315</f>
        <v>0.13169913818275478</v>
      </c>
      <c r="Y315" s="4">
        <f>'1'!Y315</f>
        <v>7.9019482909652869E-2</v>
      </c>
      <c r="Z315" s="4">
        <f>'1'!Z315</f>
        <v>0.11875745191102473</v>
      </c>
      <c r="AA315" s="4">
        <f>'1'!AA315</f>
        <v>7.1254471146614831E-2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7.6767979628651506E-2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9.5959974535814382E-2</v>
      </c>
      <c r="I316" s="4">
        <f>'1'!I316</f>
        <v>5.7575984721488629E-2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7.6767979628651506E-2</v>
      </c>
      <c r="N316" s="4">
        <f>'1'!N316</f>
        <v>0.10299650273335517</v>
      </c>
      <c r="O316" s="4">
        <f>'1'!O316</f>
        <v>9.2875339877978094E-2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9.5959974535814382E-2</v>
      </c>
      <c r="W316" s="4">
        <f>'1'!W316</f>
        <v>5.7575984721488629E-2</v>
      </c>
      <c r="X316" s="4">
        <f>'1'!X316</f>
        <v>0.12874562841669396</v>
      </c>
      <c r="Y316" s="4">
        <f>'1'!Y316</f>
        <v>7.7247377050016386E-2</v>
      </c>
      <c r="Z316" s="4">
        <f>'1'!Z316</f>
        <v>0.11609417484747261</v>
      </c>
      <c r="AA316" s="4">
        <f>'1'!AA316</f>
        <v>6.9656504908483574E-2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7.3861143302535501E-2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9.2326429128169379E-2</v>
      </c>
      <c r="I317" s="5">
        <f>'1'!I317</f>
        <v>5.5395857476901622E-2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7.3861143302535501E-2</v>
      </c>
      <c r="N317" s="4">
        <f>'1'!N317</f>
        <v>0</v>
      </c>
      <c r="O317" s="4">
        <f>'1'!O317</f>
        <v>8.9358594835792338E-2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0.11169824354474042</v>
      </c>
      <c r="AA317" s="4">
        <f>'1'!AA317</f>
        <v>6.7018946126844253E-2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7.1350037156543103E-2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8.9187546445678875E-2</v>
      </c>
      <c r="I318" s="5">
        <f>'1'!I318</f>
        <v>5.3512527867407331E-2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7.1350037156543103E-2</v>
      </c>
      <c r="N318" s="4">
        <f>'1'!N318</f>
        <v>0</v>
      </c>
      <c r="O318" s="4">
        <f>'1'!O318</f>
        <v>8.6320611578881393E-2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0.10790076447360174</v>
      </c>
      <c r="AA318" s="4">
        <f>'1'!AA318</f>
        <v>6.4740458684161048E-2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6.9509561638813902E-2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8.6886952048517374E-2</v>
      </c>
      <c r="I319" s="5">
        <f>'1'!I319</f>
        <v>5.213217122911043E-2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6.9509561638813902E-2</v>
      </c>
      <c r="N319" s="4">
        <f>'1'!N319</f>
        <v>0</v>
      </c>
      <c r="O319" s="4">
        <f>'1'!O319</f>
        <v>8.409396981921731E-2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0.10511746227402163</v>
      </c>
      <c r="AA319" s="4">
        <f>'1'!AA319</f>
        <v>6.3070477364412986E-2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6.7116004369593696E-2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8.389500546199212E-2</v>
      </c>
      <c r="I320" s="5">
        <f>'1'!I320</f>
        <v>5.0337003277195272E-2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6.7116004369593696E-2</v>
      </c>
      <c r="N320" s="4">
        <f>'1'!N320</f>
        <v>0</v>
      </c>
      <c r="O320" s="4">
        <f>'1'!O320</f>
        <v>8.1198199395512372E-2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0.10149774924439046</v>
      </c>
      <c r="AA320" s="4">
        <f>'1'!AA320</f>
        <v>6.0898649546634279E-2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6.5241036039703201E-2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8.1551295049629005E-2</v>
      </c>
      <c r="I321" s="5">
        <f>'1'!I321</f>
        <v>4.8930777029777398E-2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6.5241036039703201E-2</v>
      </c>
      <c r="N321" s="4">
        <f>'1'!N321</f>
        <v>0</v>
      </c>
      <c r="O321" s="4">
        <f>'1'!O321</f>
        <v>7.8929827585528828E-2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9.8662284481911028E-2</v>
      </c>
      <c r="AA321" s="4">
        <f>'1'!AA321</f>
        <v>5.9197370689146621E-2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6.3522949861621894E-2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7.9403687327027364E-2</v>
      </c>
      <c r="I322" s="5">
        <f>'1'!I322</f>
        <v>4.7642212396216424E-2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6.3522949861621894E-2</v>
      </c>
      <c r="N322" s="4">
        <f>'1'!N322</f>
        <v>0</v>
      </c>
      <c r="O322" s="4">
        <f>'1'!O322</f>
        <v>7.6851254741735972E-2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9.6064068427169969E-2</v>
      </c>
      <c r="AA322" s="4">
        <f>'1'!AA322</f>
        <v>5.7638441056301976E-2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6.1357266996828801E-2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7.6696583746035996E-2</v>
      </c>
      <c r="I323" s="5">
        <f>'1'!I323</f>
        <v>4.6017950247621599E-2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6.1357266996828801E-2</v>
      </c>
      <c r="N323" s="4">
        <f>'1'!N323</f>
        <v>0</v>
      </c>
      <c r="O323" s="4">
        <f>'1'!O323</f>
        <v>7.4231171041363286E-2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9.2788963801704108E-2</v>
      </c>
      <c r="AA323" s="4">
        <f>'1'!AA323</f>
        <v>5.5673378281022465E-2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5.8608406817684901E-2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7.3260508522106124E-2</v>
      </c>
      <c r="I324" s="5">
        <f>'1'!I324</f>
        <v>4.3956305113263677E-2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5.8608406817684901E-2</v>
      </c>
      <c r="N324" s="4">
        <f>'1'!N324</f>
        <v>0</v>
      </c>
      <c r="O324" s="4">
        <f>'1'!O324</f>
        <v>7.0905548501210558E-2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8.8631935626513197E-2</v>
      </c>
      <c r="AA324" s="4">
        <f>'1'!AA324</f>
        <v>5.3179161375907918E-2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5.6368103640468299E-2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7.0460129550585379E-2</v>
      </c>
      <c r="I325" s="5">
        <f>'1'!I325</f>
        <v>4.2276077730351226E-2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5.6368103640468299E-2</v>
      </c>
      <c r="N325" s="4">
        <f>'1'!N325</f>
        <v>0</v>
      </c>
      <c r="O325" s="4">
        <f>'1'!O325</f>
        <v>6.8195187748977731E-2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8.5243984686222157E-2</v>
      </c>
      <c r="AA325" s="4">
        <f>'1'!AA325</f>
        <v>5.1146390811733299E-2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5.4805318260310598E-2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6.8506647825388248E-2</v>
      </c>
      <c r="I326" s="5">
        <f>'1'!I326</f>
        <v>4.1103988695232949E-2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5.4805318260310598E-2</v>
      </c>
      <c r="N326" s="4">
        <f>'1'!N326</f>
        <v>0</v>
      </c>
      <c r="O326" s="4">
        <f>'1'!O326</f>
        <v>6.6304500719820719E-2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8.2880625899775906E-2</v>
      </c>
      <c r="AA326" s="4">
        <f>'1'!AA326</f>
        <v>4.9728375539865539E-2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5.3574987047843199E-2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6.6968733809804004E-2</v>
      </c>
      <c r="I327" s="5">
        <f>'1'!I327</f>
        <v>4.0181240285882401E-2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5.3574987047843199E-2</v>
      </c>
      <c r="N327" s="4">
        <f>'1'!N327</f>
        <v>0</v>
      </c>
      <c r="O327" s="4">
        <f>'1'!O327</f>
        <v>6.4816022970723516E-2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8.1020028713404399E-2</v>
      </c>
      <c r="AA327" s="4">
        <f>'1'!AA327</f>
        <v>4.8612017228042634E-2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5.1098764744971097E-2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6.3873455931213866E-2</v>
      </c>
      <c r="I328" s="5">
        <f>'1'!I328</f>
        <v>3.8324073558728321E-2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5.1098764744971097E-2</v>
      </c>
      <c r="N328" s="4">
        <f>'1'!N328</f>
        <v>0</v>
      </c>
      <c r="O328" s="4">
        <f>'1'!O328</f>
        <v>6.1820242840711567E-2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7.7275303550889463E-2</v>
      </c>
      <c r="AA328" s="4">
        <f>'1'!AA328</f>
        <v>4.6365182130533672E-2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4.9157692887948398E-2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6.1447116109935501E-2</v>
      </c>
      <c r="I329" s="5">
        <f>'1'!I329</f>
        <v>3.6868269665961295E-2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4.9157692887948398E-2</v>
      </c>
      <c r="N329" s="4">
        <f>'1'!N329</f>
        <v>0</v>
      </c>
      <c r="O329" s="4">
        <f>'1'!O329</f>
        <v>5.9471897745261418E-2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7.4339872181576769E-2</v>
      </c>
      <c r="AA329" s="4">
        <f>'1'!AA329</f>
        <v>4.4603923308946067E-2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4.8337175031498897E-2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6.0421468789373621E-2</v>
      </c>
      <c r="I330" s="5">
        <f>'1'!I330</f>
        <v>3.6252881273624173E-2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4.8337175031498897E-2</v>
      </c>
      <c r="N330" s="4">
        <f>'1'!N330</f>
        <v>0</v>
      </c>
      <c r="O330" s="4">
        <f>'1'!O330</f>
        <v>5.847921987146134E-2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7.3099024839326676E-2</v>
      </c>
      <c r="AA330" s="4">
        <f>'1'!AA330</f>
        <v>4.3859414903596003E-2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4.7383110486542902E-2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5.9228888108178626E-2</v>
      </c>
      <c r="I331" s="5">
        <f>'1'!I331</f>
        <v>3.5537332864907178E-2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4.7383110486542902E-2</v>
      </c>
      <c r="N331" s="4">
        <f>'1'!N331</f>
        <v>0</v>
      </c>
      <c r="O331" s="4">
        <f>'1'!O331</f>
        <v>5.7324974712126109E-2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7.1656218390157636E-2</v>
      </c>
      <c r="AA331" s="4">
        <f>'1'!AA331</f>
        <v>4.2993731034094582E-2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4.55805575331465E-2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5.6975696916433123E-2</v>
      </c>
      <c r="I332" s="5">
        <f>'1'!I332</f>
        <v>3.4185418149859877E-2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4.55805575331465E-2</v>
      </c>
      <c r="N332" s="4">
        <f>'1'!N332</f>
        <v>0</v>
      </c>
      <c r="O332" s="4">
        <f>'1'!O332</f>
        <v>5.5144212381209402E-2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6.8930265476511751E-2</v>
      </c>
      <c r="AA332" s="4">
        <f>'1'!AA332</f>
        <v>4.1358159285907053E-2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4.2948995376111597E-2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5.3686244220139498E-2</v>
      </c>
      <c r="I333" s="5">
        <f>'1'!I333</f>
        <v>3.2211746532083696E-2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4.2948995376111597E-2</v>
      </c>
      <c r="N333" s="4">
        <f>'1'!N333</f>
        <v>0</v>
      </c>
      <c r="O333" s="4">
        <f>'1'!O333</f>
        <v>5.1960499185591792E-2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6.4950623981989739E-2</v>
      </c>
      <c r="AA333" s="4">
        <f>'1'!AA333</f>
        <v>3.8970374389193846E-2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4.0791903129191398E-2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5.0989878911489248E-2</v>
      </c>
      <c r="I334" s="5">
        <f>'1'!I334</f>
        <v>3.0593927346893549E-2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4.0791903129191398E-2</v>
      </c>
      <c r="N334" s="4">
        <f>'1'!N334</f>
        <v>0</v>
      </c>
      <c r="O334" s="4">
        <f>'1'!O334</f>
        <v>4.9350808575652994E-2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6.1688510719566242E-2</v>
      </c>
      <c r="AA334" s="4">
        <f>'1'!AA334</f>
        <v>3.7013106431739745E-2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3.9709451644046302E-2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4.9636814555057876E-2</v>
      </c>
      <c r="I335" s="5">
        <f>'1'!I335</f>
        <v>2.9782088733034728E-2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3.9709451644046302E-2</v>
      </c>
      <c r="N335" s="4">
        <f>'1'!N335</f>
        <v>0</v>
      </c>
      <c r="O335" s="4">
        <f>'1'!O335</f>
        <v>4.8041238490956484E-2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6.0051548113695605E-2</v>
      </c>
      <c r="AA335" s="4">
        <f>'1'!AA335</f>
        <v>3.6030928868217363E-2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3.9063787353011699E-2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4.8829734191264622E-2</v>
      </c>
      <c r="I336" s="5">
        <f>'1'!I336</f>
        <v>2.9297840514758776E-2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3.9063787353011699E-2</v>
      </c>
      <c r="N336" s="4">
        <f>'1'!N336</f>
        <v>0</v>
      </c>
      <c r="O336" s="4">
        <f>'1'!O336</f>
        <v>4.7260101736192502E-2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5.9075127170240625E-2</v>
      </c>
      <c r="AA336" s="4">
        <f>'1'!AA336</f>
        <v>3.5445076302144378E-2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3.7722905479393699E-2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4.7153631849242122E-2</v>
      </c>
      <c r="I337" s="5">
        <f>'1'!I337</f>
        <v>2.8292179109545276E-2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3.7722905479393699E-2</v>
      </c>
      <c r="N337" s="4">
        <f>'1'!N337</f>
        <v>0</v>
      </c>
      <c r="O337" s="4">
        <f>'1'!O337</f>
        <v>4.5637877726248478E-2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5.7047347157810596E-2</v>
      </c>
      <c r="AA337" s="4">
        <f>'1'!AA337</f>
        <v>3.422840829468636E-2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3.7105822733165601E-2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4.6382278416457E-2</v>
      </c>
      <c r="I338" s="5">
        <f>'1'!I338</f>
        <v>2.7829367049874203E-2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3.7105822733165601E-2</v>
      </c>
      <c r="N338" s="4">
        <f>'1'!N338</f>
        <v>0</v>
      </c>
      <c r="O338" s="4">
        <f>'1'!O338</f>
        <v>4.489131945982016E-2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5.6114149324775202E-2</v>
      </c>
      <c r="AA338" s="4">
        <f>'1'!AA338</f>
        <v>3.3668489594865118E-2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3.3801225922356702E-2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4.2251532402945879E-2</v>
      </c>
      <c r="I339" s="5">
        <f>'1'!I339</f>
        <v>2.5350919441767525E-2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3.3801225922356702E-2</v>
      </c>
      <c r="N339" s="4">
        <f>'1'!N339</f>
        <v>0</v>
      </c>
      <c r="O339" s="4">
        <f>'1'!O339</f>
        <v>4.0893356331857221E-2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5.1116695414821528E-2</v>
      </c>
      <c r="AA339" s="4">
        <f>'1'!AA339</f>
        <v>3.0670017248892914E-2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3.1375309636149297E-2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3.9219137045186619E-2</v>
      </c>
      <c r="I340" s="5">
        <f>'1'!I340</f>
        <v>2.3531482227111974E-2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3.1375309636149297E-2</v>
      </c>
      <c r="N340" s="4">
        <f>'1'!N340</f>
        <v>0</v>
      </c>
      <c r="O340" s="4">
        <f>'1'!O340</f>
        <v>3.7958437363207621E-2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4.7448046704009525E-2</v>
      </c>
      <c r="AA340" s="4">
        <f>'1'!AA340</f>
        <v>2.8468828022405718E-2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3.01416109241655E-2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3.7677013655206877E-2</v>
      </c>
      <c r="I341" s="5">
        <f>'1'!I341</f>
        <v>2.2606208193124123E-2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3.01416109241655E-2</v>
      </c>
      <c r="N341" s="4">
        <f>'1'!N341</f>
        <v>0</v>
      </c>
      <c r="O341" s="4">
        <f>'1'!O341</f>
        <v>3.6465885550110863E-2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4.5582356937638582E-2</v>
      </c>
      <c r="AA341" s="4">
        <f>'1'!AA341</f>
        <v>2.7349414162583147E-2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2.9135189007377899E-2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3.6418986259222373E-2</v>
      </c>
      <c r="I342" s="5">
        <f>'1'!I342</f>
        <v>2.1851391755533425E-2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2.9135189007377899E-2</v>
      </c>
      <c r="N342" s="4">
        <f>'1'!N342</f>
        <v>0</v>
      </c>
      <c r="O342" s="4">
        <f>'1'!O342</f>
        <v>3.5248297461503555E-2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4.4060371826879441E-2</v>
      </c>
      <c r="AA342" s="4">
        <f>'1'!AA342</f>
        <v>2.6436223096127667E-2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2.73554905394464E-2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3.4194363174308004E-2</v>
      </c>
      <c r="I343" s="5">
        <f>'1'!I343</f>
        <v>2.05166179045848E-2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2.73554905394464E-2</v>
      </c>
      <c r="N343" s="4">
        <f>'1'!N343</f>
        <v>0</v>
      </c>
      <c r="O343" s="4">
        <f>'1'!O343</f>
        <v>3.3095184915243901E-2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4.1368981144054878E-2</v>
      </c>
      <c r="AA343" s="4">
        <f>'1'!AA343</f>
        <v>2.4821388686432924E-2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2.5343684923472099E-2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3.1679606154340123E-2</v>
      </c>
      <c r="I344" s="5">
        <f>'1'!I344</f>
        <v>1.9007763692604075E-2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2.5343684923472099E-2</v>
      </c>
      <c r="N344" s="4">
        <f>'1'!N344</f>
        <v>0</v>
      </c>
      <c r="O344" s="4">
        <f>'1'!O344</f>
        <v>3.0661264793132172E-2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3.8326580991415213E-2</v>
      </c>
      <c r="AA344" s="4">
        <f>'1'!AA344</f>
        <v>2.299594859484913E-2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2.53257194175571E-2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3.1657149271946378E-2</v>
      </c>
      <c r="I345" s="5">
        <f>'1'!I345</f>
        <v>1.8994289563167826E-2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2.53257194175571E-2</v>
      </c>
      <c r="N345" s="4">
        <f>'1'!N345</f>
        <v>0</v>
      </c>
      <c r="O345" s="4">
        <f>'1'!O345</f>
        <v>3.0639529787521675E-2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3.8299412234402093E-2</v>
      </c>
      <c r="AA345" s="4">
        <f>'1'!AA345</f>
        <v>2.2979647340641257E-2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2.4673884611026799E-2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3.0842355763783497E-2</v>
      </c>
      <c r="I346" s="5">
        <f>'1'!I346</f>
        <v>1.8505413458270101E-2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2.4673884611026799E-2</v>
      </c>
      <c r="N346" s="4">
        <f>'1'!N346</f>
        <v>0</v>
      </c>
      <c r="O346" s="4">
        <f>'1'!O346</f>
        <v>2.9850927827516423E-2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3.7313659784395527E-2</v>
      </c>
      <c r="AA346" s="4">
        <f>'1'!AA346</f>
        <v>2.2388195870637319E-2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2.28739990747962E-2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2.859249884349525E-2</v>
      </c>
      <c r="I347" s="5">
        <f>'1'!I347</f>
        <v>1.7155499306097149E-2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2.28739990747962E-2</v>
      </c>
      <c r="N347" s="4">
        <f>'1'!N347</f>
        <v>0</v>
      </c>
      <c r="O347" s="4">
        <f>'1'!O347</f>
        <v>2.7673392587856629E-2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3.4591740734820783E-2</v>
      </c>
      <c r="AA347" s="4">
        <f>'1'!AA347</f>
        <v>2.0755044440892472E-2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2.2962743149349998E-2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2.8703428936687498E-2</v>
      </c>
      <c r="I348" s="5">
        <f>'1'!I348</f>
        <v>1.7222057362012499E-2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2.2962743149349998E-2</v>
      </c>
      <c r="N348" s="4">
        <f>'1'!N348</f>
        <v>0</v>
      </c>
      <c r="O348" s="4">
        <f>'1'!O348</f>
        <v>2.7780756831727711E-2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3.4725946039659637E-2</v>
      </c>
      <c r="AA348" s="4">
        <f>'1'!AA348</f>
        <v>2.0835567623795785E-2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2.14729923134814E-2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2.6841240391851751E-2</v>
      </c>
      <c r="I349" s="5">
        <f>'1'!I349</f>
        <v>1.6104744235111049E-2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2.14729923134814E-2</v>
      </c>
      <c r="N349" s="4">
        <f>'1'!N349</f>
        <v>0</v>
      </c>
      <c r="O349" s="4">
        <f>'1'!O349</f>
        <v>2.5978428362435045E-2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3.2473035453043808E-2</v>
      </c>
      <c r="AA349" s="4">
        <f>'1'!AA349</f>
        <v>1.9483821271826282E-2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2.0662348236496899E-2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2.5827935295621125E-2</v>
      </c>
      <c r="I350" s="5">
        <f>'1'!I350</f>
        <v>1.5496761177372673E-2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2.0662348236496899E-2</v>
      </c>
      <c r="N350" s="4">
        <f>'1'!N350</f>
        <v>0</v>
      </c>
      <c r="O350" s="4">
        <f>'1'!O350</f>
        <v>2.4997695972000925E-2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3.1247119965001156E-2</v>
      </c>
      <c r="AA350" s="4">
        <f>'1'!AA350</f>
        <v>1.8748271979000693E-2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2.0499885109101799E-2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2.5624856386377251E-2</v>
      </c>
      <c r="I351" s="5">
        <f>'1'!I351</f>
        <v>1.537491383182635E-2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2.0499885109101799E-2</v>
      </c>
      <c r="N351" s="4">
        <f>'1'!N351</f>
        <v>0</v>
      </c>
      <c r="O351" s="4">
        <f>'1'!O351</f>
        <v>2.4801145036995886E-2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3.1001431296244858E-2</v>
      </c>
      <c r="AA351" s="4">
        <f>'1'!AA351</f>
        <v>1.8600858777746913E-2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1.9434277158741999E-2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2.4292846448427496E-2</v>
      </c>
      <c r="I352" s="5">
        <f>'1'!I352</f>
        <v>1.4575707869056499E-2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1.9434277158741999E-2</v>
      </c>
      <c r="N352" s="4">
        <f>'1'!N352</f>
        <v>0</v>
      </c>
      <c r="O352" s="4">
        <f>'1'!O352</f>
        <v>2.3511952576218857E-2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2.938994072027357E-2</v>
      </c>
      <c r="AA352" s="4">
        <f>'1'!AA352</f>
        <v>1.7633964432164143E-2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1.7248343440941099E-2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2.1560429301176375E-2</v>
      </c>
      <c r="I353" s="5">
        <f>'1'!I353</f>
        <v>1.2936257580705823E-2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1.7248343440941099E-2</v>
      </c>
      <c r="N353" s="4">
        <f>'1'!N353</f>
        <v>0</v>
      </c>
      <c r="O353" s="4">
        <f>'1'!O353</f>
        <v>2.0867369014510539E-2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2.6084211268138174E-2</v>
      </c>
      <c r="AA353" s="4">
        <f>'1'!AA353</f>
        <v>1.5650526760882903E-2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1.6479027481529299E-2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2.0598784351911623E-2</v>
      </c>
      <c r="I354" s="5">
        <f>'1'!I354</f>
        <v>1.2359270611146975E-2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1.6479027481529299E-2</v>
      </c>
      <c r="N354" s="4">
        <f>'1'!N354</f>
        <v>0</v>
      </c>
      <c r="O354" s="4">
        <f>'1'!O354</f>
        <v>1.9936636154930933E-2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2.4920795193663667E-2</v>
      </c>
      <c r="AA354" s="4">
        <f>'1'!AA354</f>
        <v>1.4952477116198199E-2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1.58758773284783E-2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1.9844846660597874E-2</v>
      </c>
      <c r="I355" s="5">
        <f>'1'!I355</f>
        <v>1.1906907996358726E-2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1.58758773284783E-2</v>
      </c>
      <c r="N355" s="4">
        <f>'1'!N355</f>
        <v>0</v>
      </c>
      <c r="O355" s="4">
        <f>'1'!O355</f>
        <v>1.9206933800732739E-2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2.4008667250915924E-2</v>
      </c>
      <c r="AA355" s="4">
        <f>'1'!AA355</f>
        <v>1.4405200350549555E-2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1.5548061717862299E-2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1.9435077147327874E-2</v>
      </c>
      <c r="I356" s="5">
        <f>'1'!I356</f>
        <v>1.1661046288396724E-2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1.5548061717862299E-2</v>
      </c>
      <c r="N356" s="4">
        <f>'1'!N356</f>
        <v>0</v>
      </c>
      <c r="O356" s="4">
        <f>'1'!O356</f>
        <v>1.8810336333917228E-2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2.3512920417396534E-2</v>
      </c>
      <c r="AA356" s="4">
        <f>'1'!AA356</f>
        <v>1.4107752250437922E-2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1.4622914845392399E-2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1.8278643556740498E-2</v>
      </c>
      <c r="I357" s="5">
        <f>'1'!I357</f>
        <v>1.09671861340443E-2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1.4622914845392399E-2</v>
      </c>
      <c r="N357" s="4">
        <f>'1'!N357</f>
        <v>0</v>
      </c>
      <c r="O357" s="4">
        <f>'1'!O357</f>
        <v>1.7691076316481234E-2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2.2113845395601541E-2</v>
      </c>
      <c r="AA357" s="4">
        <f>'1'!AA357</f>
        <v>1.3268307237360926E-2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1.42408096865252E-2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1.7801012108156499E-2</v>
      </c>
      <c r="I358" s="5">
        <f>'1'!I358</f>
        <v>1.06806072648939E-2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1.42408096865252E-2</v>
      </c>
      <c r="N358" s="4">
        <f>'1'!N358</f>
        <v>0</v>
      </c>
      <c r="O358" s="4">
        <f>'1'!O358</f>
        <v>1.7228798337165036E-2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2.1535997921456294E-2</v>
      </c>
      <c r="AA358" s="4">
        <f>'1'!AA358</f>
        <v>1.2921598752873777E-2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1.4255108800732001E-2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1.7818886000915E-2</v>
      </c>
      <c r="I359" s="5">
        <f>'1'!I359</f>
        <v>1.0691331600549001E-2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1.4255108800732001E-2</v>
      </c>
      <c r="N359" s="4">
        <f>'1'!N359</f>
        <v>0</v>
      </c>
      <c r="O359" s="4">
        <f>'1'!O359</f>
        <v>1.7246097673403071E-2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2.1557622091753839E-2</v>
      </c>
      <c r="AA359" s="4">
        <f>'1'!AA359</f>
        <v>1.2934573255052303E-2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1.32761312760442E-2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1.6595164095055251E-2</v>
      </c>
      <c r="I360" s="5">
        <f>'1'!I360</f>
        <v>9.9570984570331502E-3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1.32761312760442E-2</v>
      </c>
      <c r="N360" s="4">
        <f>'1'!N360</f>
        <v>0</v>
      </c>
      <c r="O360" s="4">
        <f>'1'!O360</f>
        <v>1.606171232448415E-2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2.0077140405605189E-2</v>
      </c>
      <c r="AA360" s="4">
        <f>'1'!AA360</f>
        <v>1.2046284243363112E-2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1.36012196230701E-2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1.7001524528837623E-2</v>
      </c>
      <c r="I361" s="5">
        <f>'1'!I361</f>
        <v>1.0200914717302575E-2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1.36012196230701E-2</v>
      </c>
      <c r="N361" s="4">
        <f>'1'!N361</f>
        <v>0</v>
      </c>
      <c r="O361" s="4">
        <f>'1'!O361</f>
        <v>1.6455010296717511E-2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2.0568762870896887E-2</v>
      </c>
      <c r="AA361" s="4">
        <f>'1'!AA361</f>
        <v>1.2341257722538133E-2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1.23724439627336E-2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1.5465554953416999E-2</v>
      </c>
      <c r="I362" s="5">
        <f>'1'!I362</f>
        <v>9.2793329720502003E-3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1.23724439627336E-2</v>
      </c>
      <c r="N362" s="4">
        <f>'1'!N362</f>
        <v>0</v>
      </c>
      <c r="O362" s="4">
        <f>'1'!O362</f>
        <v>1.4968414483729015E-2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1.8710518104661268E-2</v>
      </c>
      <c r="AA362" s="4">
        <f>'1'!AA362</f>
        <v>1.1226310862796761E-2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1.0843897742079899E-2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1.3554872177599875E-2</v>
      </c>
      <c r="I363" s="5">
        <f>'1'!I363</f>
        <v>8.1329233065599235E-3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1.0843897742079899E-2</v>
      </c>
      <c r="N363" s="4">
        <f>'1'!N363</f>
        <v>0</v>
      </c>
      <c r="O363" s="4">
        <f>'1'!O363</f>
        <v>1.3119150631154899E-2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1.6398938288943624E-2</v>
      </c>
      <c r="AA363" s="4">
        <f>'1'!AA363</f>
        <v>9.8393629733661732E-3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9.0943920729229296E-3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1.1367990091153662E-2</v>
      </c>
      <c r="I364" s="5">
        <f>'1'!I364</f>
        <v>6.8207940546921968E-3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9.0943920729229296E-3</v>
      </c>
      <c r="N364" s="4">
        <f>'1'!N364</f>
        <v>0</v>
      </c>
      <c r="O364" s="4">
        <f>'1'!O364</f>
        <v>1.100256589846565E-2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1.3753207373082062E-2</v>
      </c>
      <c r="AA364" s="4">
        <f>'1'!AA364</f>
        <v>8.2519244238492377E-3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7.8389953261582303E-3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9.798744157697787E-3</v>
      </c>
      <c r="I365" s="5">
        <f>'1'!I365</f>
        <v>5.8792464946186727E-3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7.8389953261582303E-3</v>
      </c>
      <c r="N365" s="4">
        <f>'1'!N365</f>
        <v>0</v>
      </c>
      <c r="O365" s="4">
        <f>'1'!O365</f>
        <v>9.4837633964135644E-3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1.1854704245516955E-2</v>
      </c>
      <c r="AA365" s="4">
        <f>'1'!AA365</f>
        <v>7.1128225473101733E-3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8.2870245049353197E-3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1.035878063116915E-2</v>
      </c>
      <c r="I366" s="5">
        <f>'1'!I366</f>
        <v>6.2152683787014898E-3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8.2870245049353197E-3</v>
      </c>
      <c r="N366" s="4">
        <f>'1'!N366</f>
        <v>0</v>
      </c>
      <c r="O366" s="4">
        <f>'1'!O366</f>
        <v>1.0025797489996035E-2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1.2532246862495043E-2</v>
      </c>
      <c r="AA366" s="4">
        <f>'1'!AA366</f>
        <v>7.5193481174970263E-3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8.4593340386146295E-3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1.0574167548268287E-2</v>
      </c>
      <c r="I367" s="5">
        <f>'1'!I367</f>
        <v>6.3445005289609717E-3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8.4593340386146295E-3</v>
      </c>
      <c r="N367" s="4">
        <f>'1'!N367</f>
        <v>0</v>
      </c>
      <c r="O367" s="4">
        <f>'1'!O367</f>
        <v>1.0234260791780116E-2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1.2792825989725145E-2</v>
      </c>
      <c r="AA367" s="4">
        <f>'1'!AA367</f>
        <v>7.6756955938350867E-3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8.4139129048051708E-3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1.0517391131006464E-2</v>
      </c>
      <c r="I368" s="5">
        <f>'1'!I368</f>
        <v>6.3104346786038781E-3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8.4139129048051708E-3</v>
      </c>
      <c r="N368" s="4">
        <f>'1'!N368</f>
        <v>0</v>
      </c>
      <c r="O368" s="4">
        <f>'1'!O368</f>
        <v>1.0179309453206368E-2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1.2724136816507959E-2</v>
      </c>
      <c r="AA368" s="4">
        <f>'1'!AA368</f>
        <v>7.6344820899047761E-3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7.10123037150739E-3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8.8765379643842377E-3</v>
      </c>
      <c r="I369" s="5">
        <f>'1'!I369</f>
        <v>5.3259227786305423E-3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7.10123037150739E-3</v>
      </c>
      <c r="N369" s="4">
        <f>'1'!N369</f>
        <v>0</v>
      </c>
      <c r="O369" s="4">
        <f>'1'!O369</f>
        <v>8.5912015334505248E-3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1.0739001916813156E-2</v>
      </c>
      <c r="AA369" s="4">
        <f>'1'!AA369</f>
        <v>6.4434011500878931E-3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7.1988378407752199E-3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8.9985473009690248E-3</v>
      </c>
      <c r="I370" s="5">
        <f>'1'!I370</f>
        <v>5.3991283805814149E-3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7.1988378407752199E-3</v>
      </c>
      <c r="N370" s="4">
        <f>'1'!N370</f>
        <v>0</v>
      </c>
      <c r="O370" s="4">
        <f>'1'!O370</f>
        <v>8.7092888782879241E-3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1.0886611097859905E-2</v>
      </c>
      <c r="AA370" s="4">
        <f>'1'!AA370</f>
        <v>6.5319666587159431E-3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7.0752261018807404E-3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8.8440326273509264E-3</v>
      </c>
      <c r="I371" s="5">
        <f>'1'!I371</f>
        <v>5.3064195764105553E-3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7.0752261018807404E-3</v>
      </c>
      <c r="N371" s="4">
        <f>'1'!N371</f>
        <v>0</v>
      </c>
      <c r="O371" s="4">
        <f>'1'!O371</f>
        <v>8.5597410809085082E-3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1.0699676351135636E-2</v>
      </c>
      <c r="AA371" s="4">
        <f>'1'!AA371</f>
        <v>6.4198058106813812E-3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7.2650782469539203E-3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9.0813478086924013E-3</v>
      </c>
      <c r="I372" s="5">
        <f>'1'!I372</f>
        <v>5.4488086852154402E-3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7.2650782469539203E-3</v>
      </c>
      <c r="N372" s="4">
        <f>'1'!N372</f>
        <v>0</v>
      </c>
      <c r="O372" s="4">
        <f>'1'!O372</f>
        <v>8.7894277625891852E-3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1.0986784703236482E-2</v>
      </c>
      <c r="AA372" s="4">
        <f>'1'!AA372</f>
        <v>6.5920708219418889E-3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6.5178194746643601E-3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8.1472743433304504E-3</v>
      </c>
      <c r="I373" s="5">
        <f>'1'!I373</f>
        <v>4.8883646059982699E-3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6.5178194746643601E-3</v>
      </c>
      <c r="N373" s="4">
        <f>'1'!N373</f>
        <v>0</v>
      </c>
      <c r="O373" s="4">
        <f>'1'!O373</f>
        <v>7.885380101195591E-3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9.8567251264944887E-3</v>
      </c>
      <c r="AA373" s="4">
        <f>'1'!AA373</f>
        <v>5.9140350758966932E-3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6.0171938151842696E-3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7.5214922689803374E-3</v>
      </c>
      <c r="I374" s="5">
        <f>'1'!I374</f>
        <v>4.5128953613882018E-3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6.0171938151842696E-3</v>
      </c>
      <c r="N374" s="4">
        <f>'1'!N374</f>
        <v>0</v>
      </c>
      <c r="O374" s="4">
        <f>'1'!O374</f>
        <v>7.2797137999491123E-3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9.0996422499363908E-3</v>
      </c>
      <c r="AA374" s="4">
        <f>'1'!AA374</f>
        <v>5.4597853499618338E-3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5.59312538568448E-3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6.9914067321056005E-3</v>
      </c>
      <c r="I375" s="5">
        <f>'1'!I375</f>
        <v>4.1948440392633596E-3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5.59312538568448E-3</v>
      </c>
      <c r="N375" s="4">
        <f>'1'!N375</f>
        <v>0</v>
      </c>
      <c r="O375" s="4">
        <f>'1'!O375</f>
        <v>6.7666678697079858E-3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8.4583348371349825E-3</v>
      </c>
      <c r="AA375" s="4">
        <f>'1'!AA375</f>
        <v>5.0750009022809892E-3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5.6153385364805701E-3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7.0191731706007125E-3</v>
      </c>
      <c r="I376" s="5">
        <f>'1'!I376</f>
        <v>4.2115039023604278E-3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5.6153385364805701E-3</v>
      </c>
      <c r="N376" s="4">
        <f>'1'!N376</f>
        <v>0</v>
      </c>
      <c r="O376" s="4">
        <f>'1'!O376</f>
        <v>6.7935417556683466E-3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8.4919271945854326E-3</v>
      </c>
      <c r="AA376" s="4">
        <f>'1'!AA376</f>
        <v>5.0951563167512598E-3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5.5843573354779196E-3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6.9804466693473999E-3</v>
      </c>
      <c r="I377" s="5">
        <f>'1'!I377</f>
        <v>4.1882680016084393E-3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5.5843573354779196E-3</v>
      </c>
      <c r="N377" s="4">
        <f>'1'!N377</f>
        <v>0</v>
      </c>
      <c r="O377" s="4">
        <f>'1'!O377</f>
        <v>6.7560601183129301E-3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8.4450751478911627E-3</v>
      </c>
      <c r="AA377" s="4">
        <f>'1'!AA377</f>
        <v>5.0670450887346976E-3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5.0287113796828702E-3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6.2858892246035877E-3</v>
      </c>
      <c r="I378" s="5">
        <f>'1'!I378</f>
        <v>3.7715335347621526E-3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5.0287113796828702E-3</v>
      </c>
      <c r="N378" s="4">
        <f>'1'!N378</f>
        <v>0</v>
      </c>
      <c r="O378" s="4">
        <f>'1'!O378</f>
        <v>6.0838292318688538E-3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7.604786539836067E-3</v>
      </c>
      <c r="AA378" s="4">
        <f>'1'!AA378</f>
        <v>4.5628719239016406E-3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5.1256696263172899E-3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6.4070870328966122E-3</v>
      </c>
      <c r="I379" s="5">
        <f>'1'!I379</f>
        <v>3.8442522197379677E-3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5.1256696263172899E-3</v>
      </c>
      <c r="N379" s="4">
        <f>'1'!N379</f>
        <v>0</v>
      </c>
      <c r="O379" s="4">
        <f>'1'!O379</f>
        <v>6.2011311350022233E-3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7.7514139187527791E-3</v>
      </c>
      <c r="AA379" s="4">
        <f>'1'!AA379</f>
        <v>4.6508483512516675E-3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4.3062141470418102E-3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5.3827676838022632E-3</v>
      </c>
      <c r="I380" s="5">
        <f>'1'!I380</f>
        <v>3.2296606102813577E-3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4.3062141470418102E-3</v>
      </c>
      <c r="N380" s="4">
        <f>'1'!N380</f>
        <v>0</v>
      </c>
      <c r="O380" s="4">
        <f>'1'!O380</f>
        <v>5.2097385450091847E-3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6.5121731812614811E-3</v>
      </c>
      <c r="AA380" s="4">
        <f>'1'!AA380</f>
        <v>3.9073039087568883E-3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3.8156963530946398E-3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4.7696204413683E-3</v>
      </c>
      <c r="I381" s="5">
        <f>'1'!I381</f>
        <v>2.8617722648209797E-3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3.8156963530946398E-3</v>
      </c>
      <c r="N381" s="4">
        <f>'1'!N381</f>
        <v>0</v>
      </c>
      <c r="O381" s="4">
        <f>'1'!O381</f>
        <v>4.6163009288388542E-3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5.7703761610485675E-3</v>
      </c>
      <c r="AA381" s="4">
        <f>'1'!AA381</f>
        <v>3.4622256966291409E-3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3.9932055425917897E-3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4.9915069282397374E-3</v>
      </c>
      <c r="I382" s="5">
        <f>'1'!I382</f>
        <v>2.9949041569438421E-3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3.9932055425917897E-3</v>
      </c>
      <c r="N382" s="4">
        <f>'1'!N382</f>
        <v>0</v>
      </c>
      <c r="O382" s="4">
        <f>'1'!O382</f>
        <v>4.8310548716384528E-3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6.0388185895480662E-3</v>
      </c>
      <c r="AA382" s="4">
        <f>'1'!AA382</f>
        <v>3.6232911537288394E-3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3.8783355400709E-3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4.8479194250886249E-3</v>
      </c>
      <c r="I383" s="5">
        <f>'1'!I383</f>
        <v>2.9087516550531751E-3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3.8783355400709E-3</v>
      </c>
      <c r="N383" s="4">
        <f>'1'!N383</f>
        <v>0</v>
      </c>
      <c r="O383" s="4">
        <f>'1'!O383</f>
        <v>4.6920829906860187E-3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5.8651037383575235E-3</v>
      </c>
      <c r="AA383" s="4">
        <f>'1'!AA383</f>
        <v>3.5190622430145138E-3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3.68119988696199E-3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4.6014998587024878E-3</v>
      </c>
      <c r="I384" s="5">
        <f>'1'!I384</f>
        <v>2.7608999152214926E-3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3.68119988696199E-3</v>
      </c>
      <c r="N384" s="4">
        <f>'1'!N384</f>
        <v>0</v>
      </c>
      <c r="O384" s="4">
        <f>'1'!O384</f>
        <v>4.4535845845390387E-3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5.5669807306737984E-3</v>
      </c>
      <c r="AA384" s="4">
        <f>'1'!AA384</f>
        <v>3.340188438404279E-3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3.41506226584194E-3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4.2688278323024251E-3</v>
      </c>
      <c r="I385" s="5">
        <f>'1'!I385</f>
        <v>2.5612966993814549E-3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3.41506226584194E-3</v>
      </c>
      <c r="N385" s="4">
        <f>'1'!N385</f>
        <v>0</v>
      </c>
      <c r="O385" s="4">
        <f>'1'!O385</f>
        <v>4.1316063048525429E-3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5.1645078810656784E-3</v>
      </c>
      <c r="AA385" s="4">
        <f>'1'!AA385</f>
        <v>3.0987047286394074E-3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3.6293529083579099E-3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4.5366911354473875E-3</v>
      </c>
      <c r="I386" s="5">
        <f>'1'!I386</f>
        <v>2.7220146812684323E-3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3.6293529083579099E-3</v>
      </c>
      <c r="N386" s="4">
        <f>'1'!N386</f>
        <v>0</v>
      </c>
      <c r="O386" s="4">
        <f>'1'!O386</f>
        <v>4.3908591385550082E-3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5.4885739231937602E-3</v>
      </c>
      <c r="AA386" s="4">
        <f>'1'!AA386</f>
        <v>3.2931443539162561E-3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4.2151027011446997E-3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5.2688783764308746E-3</v>
      </c>
      <c r="I387" s="5">
        <f>'1'!I387</f>
        <v>3.1613270258585248E-3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4.2151027011446997E-3</v>
      </c>
      <c r="N387" s="4">
        <f>'1'!N387</f>
        <v>0</v>
      </c>
      <c r="O387" s="4">
        <f>'1'!O387</f>
        <v>5.099510210938114E-3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6.3743877636726429E-3</v>
      </c>
      <c r="AA387" s="4">
        <f>'1'!AA387</f>
        <v>3.8246326582035855E-3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4.2408025879005296E-3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5.3010032348756618E-3</v>
      </c>
      <c r="I388" s="5">
        <f>'1'!I388</f>
        <v>3.1806019409253974E-3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4.2408025879005296E-3</v>
      </c>
      <c r="N388" s="4">
        <f>'1'!N388</f>
        <v>0</v>
      </c>
      <c r="O388" s="4">
        <f>'1'!O388</f>
        <v>5.1306024153808943E-3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6.4132530192261179E-3</v>
      </c>
      <c r="AA388" s="4">
        <f>'1'!AA388</f>
        <v>3.8479518115356708E-3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3.80218683061939E-3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4.752733538274238E-3</v>
      </c>
      <c r="I389" s="5">
        <f>'1'!I389</f>
        <v>2.8516401229645425E-3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3.80218683061939E-3</v>
      </c>
      <c r="N389" s="4">
        <f>'1'!N389</f>
        <v>0</v>
      </c>
      <c r="O389" s="4">
        <f>'1'!O389</f>
        <v>4.599956855469366E-3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5.7499460693367071E-3</v>
      </c>
      <c r="AA389" s="4">
        <f>'1'!AA389</f>
        <v>3.4499676416020245E-3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3.9086845329274096E-3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4.885855666159262E-3</v>
      </c>
      <c r="I390" s="5">
        <f>'1'!I390</f>
        <v>2.9315133996955572E-3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3.9086845329274096E-3</v>
      </c>
      <c r="N390" s="4">
        <f>'1'!N390</f>
        <v>0</v>
      </c>
      <c r="O390" s="4">
        <f>'1'!O390</f>
        <v>4.7287997707828426E-3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5.9109997134785533E-3</v>
      </c>
      <c r="AA390" s="4">
        <f>'1'!AA390</f>
        <v>3.546599828087132E-3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3.1757489952454702E-3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3.9696862440568373E-3</v>
      </c>
      <c r="I391" s="5">
        <f>'1'!I391</f>
        <v>2.3818117464341026E-3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3.1757489952454702E-3</v>
      </c>
      <c r="N391" s="4">
        <f>'1'!N391</f>
        <v>0</v>
      </c>
      <c r="O391" s="4">
        <f>'1'!O391</f>
        <v>3.8420806269400514E-3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4.8026007836750647E-3</v>
      </c>
      <c r="AA391" s="4">
        <f>'1'!AA391</f>
        <v>2.8815604702050386E-3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2.1642167780140499E-3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2.7052709725175622E-3</v>
      </c>
      <c r="I392" s="5">
        <f>'1'!I392</f>
        <v>1.6231625835105375E-3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2.1642167780140499E-3</v>
      </c>
      <c r="N392" s="4">
        <f>'1'!N392</f>
        <v>0</v>
      </c>
      <c r="O392" s="4">
        <f>'1'!O392</f>
        <v>2.6183100011226428E-3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3.2728875014033034E-3</v>
      </c>
      <c r="AA392" s="4">
        <f>'1'!AA392</f>
        <v>1.9637325008419822E-3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2.7155646001918699E-3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3.3944557502398375E-3</v>
      </c>
      <c r="I393" s="5">
        <f>'1'!I393</f>
        <v>2.0366734501439023E-3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2.7155646001918699E-3</v>
      </c>
      <c r="N393" s="4">
        <f>'1'!N393</f>
        <v>0</v>
      </c>
      <c r="O393" s="4">
        <f>'1'!O393</f>
        <v>3.2853409249980524E-3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4.1066761562475653E-3</v>
      </c>
      <c r="AA393" s="4">
        <f>'1'!AA393</f>
        <v>2.4640056937485395E-3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2.2896343285036401E-3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2.86204291062955E-3</v>
      </c>
      <c r="I394" s="5">
        <f>'1'!I394</f>
        <v>1.7172257463777302E-3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2.2896343285036401E-3</v>
      </c>
      <c r="N394" s="4">
        <f>'1'!N394</f>
        <v>0</v>
      </c>
      <c r="O394" s="4">
        <f>'1'!O394</f>
        <v>2.7700425031987664E-3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3.4625531289984579E-3</v>
      </c>
      <c r="AA394" s="4">
        <f>'1'!AA394</f>
        <v>2.0775318773990749E-3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1.9786949153861198E-3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2.47336864423265E-3</v>
      </c>
      <c r="I395" s="5">
        <f>'1'!I395</f>
        <v>1.4840211865395898E-3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1.9786949153861198E-3</v>
      </c>
      <c r="N395" s="4">
        <f>'1'!N395</f>
        <v>0</v>
      </c>
      <c r="O395" s="4">
        <f>'1'!O395</f>
        <v>2.3938621762650274E-3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2.9923277203312841E-3</v>
      </c>
      <c r="AA395" s="4">
        <f>'1'!AA395</f>
        <v>1.7953966321987706E-3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2.1895580916090401E-3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2.7369476145113003E-3</v>
      </c>
      <c r="I396" s="5">
        <f>'1'!I396</f>
        <v>1.6421685687067801E-3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2.1895580916090401E-3</v>
      </c>
      <c r="N396" s="4">
        <f>'1'!N396</f>
        <v>0</v>
      </c>
      <c r="O396" s="4">
        <f>'1'!O396</f>
        <v>2.6489683970381543E-3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3.3112104962976928E-3</v>
      </c>
      <c r="AA396" s="4">
        <f>'1'!AA396</f>
        <v>1.9867262977786159E-3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1.5391589375218699E-3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1.9239486719023373E-3</v>
      </c>
      <c r="I397" s="5">
        <f>'1'!I397</f>
        <v>1.1543692031414025E-3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1.5391589375218699E-3</v>
      </c>
      <c r="N397" s="4">
        <f>'1'!N397</f>
        <v>0</v>
      </c>
      <c r="O397" s="4">
        <f>'1'!O397</f>
        <v>1.862103316253216E-3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2.32762914531652E-3</v>
      </c>
      <c r="AA397" s="4">
        <f>'1'!AA397</f>
        <v>1.3965774871899121E-3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1.78119389802114E-3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2.2264923725264251E-3</v>
      </c>
      <c r="I398" s="5">
        <f>'1'!I398</f>
        <v>1.3358954235158549E-3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1.78119389802114E-3</v>
      </c>
      <c r="N398" s="4">
        <f>'1'!N398</f>
        <v>0</v>
      </c>
      <c r="O398" s="4">
        <f>'1'!O398</f>
        <v>2.1549217455965491E-3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2.6936521819956863E-3</v>
      </c>
      <c r="AA398" s="4">
        <f>'1'!AA398</f>
        <v>1.6161913091974119E-3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2.91765271681939E-3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3.6470658960242376E-3</v>
      </c>
      <c r="I399" s="5">
        <f>'1'!I399</f>
        <v>2.1882395376145425E-3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2.91765271681939E-3</v>
      </c>
      <c r="N399" s="4">
        <f>'1'!N399</f>
        <v>0</v>
      </c>
      <c r="O399" s="4">
        <f>'1'!O399</f>
        <v>3.5298309142861961E-3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4.4122886428577448E-3</v>
      </c>
      <c r="AA399" s="4">
        <f>'1'!AA399</f>
        <v>2.647373185714647E-3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2.76183843279837E-3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3.4522980409979623E-3</v>
      </c>
      <c r="I400" s="5">
        <f>'1'!I400</f>
        <v>2.0713788245987777E-3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2.76183843279837E-3</v>
      </c>
      <c r="N400" s="4">
        <f>'1'!N400</f>
        <v>0</v>
      </c>
      <c r="O400" s="4">
        <f>'1'!O400</f>
        <v>3.3413238745503863E-3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4.1766548431879831E-3</v>
      </c>
      <c r="AA400" s="4">
        <f>'1'!AA400</f>
        <v>2.5059929059127895E-3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2.3774818455861899E-3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2.9718523069827375E-3</v>
      </c>
      <c r="I401" s="5">
        <f>'1'!I401</f>
        <v>1.7831113841896423E-3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2.3774818455861899E-3</v>
      </c>
      <c r="N401" s="4">
        <f>'1'!N401</f>
        <v>0</v>
      </c>
      <c r="O401" s="4">
        <f>'1'!O401</f>
        <v>2.8763220750455836E-3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3.5954025938069794E-3</v>
      </c>
      <c r="AA401" s="4">
        <f>'1'!AA401</f>
        <v>2.1572415562841878E-3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3.0893658949243002E-3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3.8617073686553751E-3</v>
      </c>
      <c r="I402" s="5">
        <f>'1'!I402</f>
        <v>2.3170244211932253E-3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3.0893658949243002E-3</v>
      </c>
      <c r="N402" s="4">
        <f>'1'!N402</f>
        <v>0</v>
      </c>
      <c r="O402" s="4">
        <f>'1'!O402</f>
        <v>3.737572733924617E-3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4.6719659174057713E-3</v>
      </c>
      <c r="AA402" s="4">
        <f>'1'!AA402</f>
        <v>2.8031795504434628E-3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3.8861234389547402E-3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4.8576542986934253E-3</v>
      </c>
      <c r="I403" s="5">
        <f>'1'!I403</f>
        <v>2.914592579216055E-3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3.8861234389547402E-3</v>
      </c>
      <c r="N403" s="4">
        <f>'1'!N403</f>
        <v>0</v>
      </c>
      <c r="O403" s="4">
        <f>'1'!O403</f>
        <v>4.7015049366493072E-3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5.8768811708116344E-3</v>
      </c>
      <c r="AA403" s="4">
        <f>'1'!AA403</f>
        <v>3.5261287024869804E-3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3.78126618189416E-3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4.7265827273676999E-3</v>
      </c>
      <c r="I404" s="5">
        <f>'1'!I404</f>
        <v>2.8359496364206201E-3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3.78126618189416E-3</v>
      </c>
      <c r="N404" s="4">
        <f>'1'!N404</f>
        <v>0</v>
      </c>
      <c r="O404" s="4">
        <f>'1'!O404</f>
        <v>4.5746466627272567E-3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5.7183083284090708E-3</v>
      </c>
      <c r="AA404" s="4">
        <f>'1'!AA404</f>
        <v>3.4309849970454425E-3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3.4553328613076599E-3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4.3191660766345747E-3</v>
      </c>
      <c r="I405" s="5">
        <f>'1'!I405</f>
        <v>2.5914996459807452E-3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3.4553328613076599E-3</v>
      </c>
      <c r="N405" s="4">
        <f>'1'!N405</f>
        <v>0</v>
      </c>
      <c r="O405" s="4">
        <f>'1'!O405</f>
        <v>4.1803264256510767E-3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5.2254080320638455E-3</v>
      </c>
      <c r="AA405" s="4">
        <f>'1'!AA405</f>
        <v>3.1352448192383075E-3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2.5097717583529998E-3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3.1372146979412496E-3</v>
      </c>
      <c r="I406" s="5">
        <f>'1'!I406</f>
        <v>1.88232881876475E-3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2.5097717583529998E-3</v>
      </c>
      <c r="N406" s="4">
        <f>'1'!N406</f>
        <v>0</v>
      </c>
      <c r="O406" s="4">
        <f>'1'!O406</f>
        <v>3.0363688897472171E-3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3.7954611121840216E-3</v>
      </c>
      <c r="AA406" s="4">
        <f>'1'!AA406</f>
        <v>2.2772766673104126E-3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2.5616040104398901E-3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3.2020050130498628E-3</v>
      </c>
      <c r="I407" s="5">
        <f>'1'!I407</f>
        <v>1.9212030078299175E-3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2.5616040104398901E-3</v>
      </c>
      <c r="N407" s="4">
        <f>'1'!N407</f>
        <v>0</v>
      </c>
      <c r="O407" s="4">
        <f>'1'!O407</f>
        <v>3.099076519314875E-3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3.8738456491435938E-3</v>
      </c>
      <c r="AA407" s="4">
        <f>'1'!AA407</f>
        <v>2.3243073894861563E-3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2.2950553306245801E-3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2.8688191632807252E-3</v>
      </c>
      <c r="I408" s="5">
        <f>'1'!I408</f>
        <v>1.7212914979684349E-3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2.2950553306245801E-3</v>
      </c>
      <c r="N408" s="4">
        <f>'1'!N408</f>
        <v>0</v>
      </c>
      <c r="O408" s="4">
        <f>'1'!O408</f>
        <v>2.7766009331183367E-3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3.4707511663979208E-3</v>
      </c>
      <c r="AA408" s="4">
        <f>'1'!AA408</f>
        <v>2.0824506998387525E-3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2.4279731425303798E-3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3.0349664281629747E-3</v>
      </c>
      <c r="I409" s="5">
        <f>'1'!I409</f>
        <v>1.8209798568977848E-3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2.4279731425303798E-3</v>
      </c>
      <c r="N409" s="4">
        <f>'1'!N409</f>
        <v>0</v>
      </c>
      <c r="O409" s="4">
        <f>'1'!O409</f>
        <v>2.9374073919609892E-3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3.6717592399512365E-3</v>
      </c>
      <c r="AA409" s="4">
        <f>'1'!AA409</f>
        <v>2.2030555439707419E-3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3.2439856122377202E-3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4.0549820152971502E-3</v>
      </c>
      <c r="I410" s="5">
        <f>'1'!I410</f>
        <v>2.4329892091782901E-3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3.2439856122377202E-3</v>
      </c>
      <c r="N410" s="4">
        <f>'1'!N410</f>
        <v>0</v>
      </c>
      <c r="O410" s="4">
        <f>'1'!O410</f>
        <v>3.9246345644793077E-3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4.9057932055991344E-3</v>
      </c>
      <c r="AA410" s="4">
        <f>'1'!AA410</f>
        <v>2.943475923359481E-3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2.2946803133021402E-3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2.8683503916276751E-3</v>
      </c>
      <c r="I411" s="5">
        <f>'1'!I411</f>
        <v>1.7210102349766053E-3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2.2946803133021402E-3</v>
      </c>
      <c r="N411" s="4">
        <f>'1'!N411</f>
        <v>0</v>
      </c>
      <c r="O411" s="4">
        <f>'1'!O411</f>
        <v>2.7761472301363094E-3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3.4701840376703866E-3</v>
      </c>
      <c r="AA411" s="4">
        <f>'1'!AA411</f>
        <v>2.0821104226022322E-3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3.08308867233692E-3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3.85386084042115E-3</v>
      </c>
      <c r="I412" s="5">
        <f>'1'!I412</f>
        <v>2.31231650425269E-3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3.08308867233692E-3</v>
      </c>
      <c r="N412" s="4">
        <f>'1'!N412</f>
        <v>0</v>
      </c>
      <c r="O412" s="4">
        <f>'1'!O412</f>
        <v>3.7299784324448491E-3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4.6624730405560614E-3</v>
      </c>
      <c r="AA412" s="4">
        <f>'1'!AA412</f>
        <v>2.7974838243336369E-3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2.5935298460638698E-3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3.241912307579837E-3</v>
      </c>
      <c r="I413" s="5">
        <f>'1'!I413</f>
        <v>1.9451473845479024E-3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2.5935298460638698E-3</v>
      </c>
      <c r="N413" s="4">
        <f>'1'!N413</f>
        <v>0</v>
      </c>
      <c r="O413" s="4">
        <f>'1'!O413</f>
        <v>3.1377009933313688E-3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3.9221262416642109E-3</v>
      </c>
      <c r="AA413" s="4">
        <f>'1'!AA413</f>
        <v>2.3532757449985266E-3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2.8375165183948101E-3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3.5468956479935126E-3</v>
      </c>
      <c r="I414" s="5">
        <f>'1'!I414</f>
        <v>2.1281373887961077E-3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2.8375165183948101E-3</v>
      </c>
      <c r="N414" s="4">
        <f>'1'!N414</f>
        <v>0</v>
      </c>
      <c r="O414" s="4">
        <f>'1'!O414</f>
        <v>3.4328806402108029E-3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4.2911008002635039E-3</v>
      </c>
      <c r="AA414" s="4">
        <f>'1'!AA414</f>
        <v>2.574660480158102E-3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3.2509159830425198E-3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4.0636449788031496E-3</v>
      </c>
      <c r="I415" s="5">
        <f>'1'!I415</f>
        <v>2.4381869872818901E-3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3.2509159830425198E-3</v>
      </c>
      <c r="N415" s="4">
        <f>'1'!N415</f>
        <v>0</v>
      </c>
      <c r="O415" s="4">
        <f>'1'!O415</f>
        <v>3.9330190569081798E-3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4.9162738211352246E-3</v>
      </c>
      <c r="AA415" s="4">
        <f>'1'!AA415</f>
        <v>2.9497642926811351E-3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3.04460364810848E-3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3.8057545601356E-3</v>
      </c>
      <c r="I416" s="5">
        <f>'1'!I416</f>
        <v>2.28345273608136E-3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3.04460364810848E-3</v>
      </c>
      <c r="N416" s="4">
        <f>'1'!N416</f>
        <v>0</v>
      </c>
      <c r="O416" s="4">
        <f>'1'!O416</f>
        <v>3.6834185291789493E-3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4.6042731614736867E-3</v>
      </c>
      <c r="AA416" s="4">
        <f>'1'!AA416</f>
        <v>2.7625638968842119E-3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2.8506016319109601E-3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3.5632520398887002E-3</v>
      </c>
      <c r="I417" s="5">
        <f>'1'!I417</f>
        <v>2.13795122393322E-3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2.8506016319109601E-3</v>
      </c>
      <c r="N417" s="4">
        <f>'1'!N417</f>
        <v>0</v>
      </c>
      <c r="O417" s="4">
        <f>'1'!O417</f>
        <v>3.4487112556709598E-3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4.3108890695886994E-3</v>
      </c>
      <c r="AA417" s="4">
        <f>'1'!AA417</f>
        <v>2.5865334417532197E-3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2.1125237997784499E-3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2.6406547497230624E-3</v>
      </c>
      <c r="I418" s="5">
        <f>'1'!I418</f>
        <v>1.5843928498338374E-3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2.1125237997784499E-3</v>
      </c>
      <c r="N418" s="4">
        <f>'1'!N418</f>
        <v>0</v>
      </c>
      <c r="O418" s="4">
        <f>'1'!O418</f>
        <v>2.555770867669345E-3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3.1947135845866812E-3</v>
      </c>
      <c r="AA418" s="4">
        <f>'1'!AA418</f>
        <v>1.9168281507520087E-3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1.2446243933036799E-3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1.5557804916296E-3</v>
      </c>
      <c r="I419" s="5">
        <f>'1'!I419</f>
        <v>9.334682949777599E-4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1.2446243933036799E-3</v>
      </c>
      <c r="N419" s="4">
        <f>'1'!N419</f>
        <v>0</v>
      </c>
      <c r="O419" s="4">
        <f>'1'!O419</f>
        <v>1.5057699070324235E-3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1.8822123837905294E-3</v>
      </c>
      <c r="AA419" s="4">
        <f>'1'!AA419</f>
        <v>1.1293274302743175E-3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1.5078286980468999E-3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1.8847858725586249E-3</v>
      </c>
      <c r="I420" s="5">
        <f>'1'!I420</f>
        <v>1.1308715235351749E-3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1.5078286980468999E-3</v>
      </c>
      <c r="N420" s="4">
        <f>'1'!N420</f>
        <v>0</v>
      </c>
      <c r="O420" s="4">
        <f>'1'!O420</f>
        <v>1.8241994056153194E-3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2.2802492570191493E-3</v>
      </c>
      <c r="AA420" s="4">
        <f>'1'!AA420</f>
        <v>1.3681495542114896E-3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1.4787671751606501E-3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1.8484589689508127E-3</v>
      </c>
      <c r="I421" s="5">
        <f>'1'!I421</f>
        <v>1.1090753813704874E-3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1.4787671751606501E-3</v>
      </c>
      <c r="N421" s="4">
        <f>'1'!N421</f>
        <v>0</v>
      </c>
      <c r="O421" s="4">
        <f>'1'!O421</f>
        <v>1.7890402308071715E-3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2.2363002885089642E-3</v>
      </c>
      <c r="AA421" s="4">
        <f>'1'!AA421</f>
        <v>1.3417801731053787E-3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6.5534691334476398E-4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8.1918364168095492E-4</v>
      </c>
      <c r="I422" s="5">
        <f>'1'!I422</f>
        <v>4.9151018500857304E-4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6.5534691334476398E-4</v>
      </c>
      <c r="N422" s="4">
        <f>'1'!N422</f>
        <v>0</v>
      </c>
      <c r="O422" s="4">
        <f>'1'!O422</f>
        <v>7.9285097262299755E-4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9.9106371577874696E-4</v>
      </c>
      <c r="AA422" s="4">
        <f>'1'!AA422</f>
        <v>5.9463822946724814E-4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2.0211992291518698E-3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2.526499036439837E-3</v>
      </c>
      <c r="I423" s="5">
        <f>'1'!I423</f>
        <v>1.5158994218639023E-3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2.0211992291518698E-3</v>
      </c>
      <c r="N423" s="4">
        <f>'1'!N423</f>
        <v>0</v>
      </c>
      <c r="O423" s="4">
        <f>'1'!O423</f>
        <v>2.4452846913080167E-3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3.0566058641350209E-3</v>
      </c>
      <c r="AA423" s="4">
        <f>'1'!AA423</f>
        <v>1.8339635184810126E-3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3.4523803247377299E-3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4.3154754059221622E-3</v>
      </c>
      <c r="I424" s="5">
        <f>'1'!I424</f>
        <v>2.5892852435532975E-3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3.4523803247377299E-3</v>
      </c>
      <c r="N424" s="4">
        <f>'1'!N424</f>
        <v>0</v>
      </c>
      <c r="O424" s="4">
        <f>'1'!O424</f>
        <v>4.1767543915978049E-3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5.220942989497256E-3</v>
      </c>
      <c r="AA424" s="4">
        <f>'1'!AA424</f>
        <v>3.1325657936983539E-3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2.2323496280663999E-3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2.7904370350829997E-3</v>
      </c>
      <c r="I425" s="5">
        <f>'1'!I425</f>
        <v>1.6742622210497999E-3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2.2323496280663999E-3</v>
      </c>
      <c r="N425" s="4">
        <f>'1'!N425</f>
        <v>0</v>
      </c>
      <c r="O425" s="4">
        <f>'1'!O425</f>
        <v>2.7007383994741038E-3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3.3759229993426299E-3</v>
      </c>
      <c r="AA425" s="4">
        <f>'1'!AA425</f>
        <v>2.0255537996055777E-3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2.63852420169889E-3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3.2981552521236124E-3</v>
      </c>
      <c r="I426" s="5">
        <f>'1'!I426</f>
        <v>1.9788931512741675E-3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2.63852420169889E-3</v>
      </c>
      <c r="N426" s="4">
        <f>'1'!N426</f>
        <v>0</v>
      </c>
      <c r="O426" s="4">
        <f>'1'!O426</f>
        <v>3.1921360076746855E-3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3.9901700095933568E-3</v>
      </c>
      <c r="AA426" s="4">
        <f>'1'!AA426</f>
        <v>2.3941020057560141E-3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3.15089796672349E-3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3.9386224584043623E-3</v>
      </c>
      <c r="I427" s="5">
        <f>'1'!I427</f>
        <v>2.3631734750426178E-3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3.15089796672349E-3</v>
      </c>
      <c r="N427" s="4">
        <f>'1'!N427</f>
        <v>0</v>
      </c>
      <c r="O427" s="4">
        <f>'1'!O427</f>
        <v>3.8120153870905603E-3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4.7650192338632002E-3</v>
      </c>
      <c r="AA427" s="4">
        <f>'1'!AA427</f>
        <v>2.8590115403179205E-3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3.0563567206875401E-3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3.8204459008594253E-3</v>
      </c>
      <c r="I428" s="5">
        <f>'1'!I428</f>
        <v>2.292267540515655E-3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3.0563567206875401E-3</v>
      </c>
      <c r="N428" s="4">
        <f>'1'!N428</f>
        <v>0</v>
      </c>
      <c r="O428" s="4">
        <f>'1'!O428</f>
        <v>3.6976376165597947E-3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4.6220470206997429E-3</v>
      </c>
      <c r="AA428" s="4">
        <f>'1'!AA428</f>
        <v>2.773228212419846E-3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2.4198541756640501E-3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3.0248177195800626E-3</v>
      </c>
      <c r="I429" s="5">
        <f>'1'!I429</f>
        <v>1.8148906317480376E-3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2.4198541756640501E-3</v>
      </c>
      <c r="N429" s="4">
        <f>'1'!N429</f>
        <v>0</v>
      </c>
      <c r="O429" s="4">
        <f>'1'!O429</f>
        <v>2.9275849137504646E-3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3.6594811421880808E-3</v>
      </c>
      <c r="AA429" s="4">
        <f>'1'!AA429</f>
        <v>2.1956886853128485E-3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1.6774019703949599E-3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2.0967524629937001E-3</v>
      </c>
      <c r="I430" s="5">
        <f>'1'!I430</f>
        <v>1.25805147779622E-3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1.6774019703949599E-3</v>
      </c>
      <c r="N430" s="4">
        <f>'1'!N430</f>
        <v>0</v>
      </c>
      <c r="O430" s="4">
        <f>'1'!O430</f>
        <v>2.0293523271814494E-3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2.5366904089768119E-3</v>
      </c>
      <c r="AA430" s="4">
        <f>'1'!AA430</f>
        <v>1.522014245386087E-3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1.92050095617687E-3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2.4006261952210874E-3</v>
      </c>
      <c r="I431" s="5">
        <f>'1'!I431</f>
        <v>1.4403757171326526E-3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1.92050095617687E-3</v>
      </c>
      <c r="N431" s="4">
        <f>'1'!N431</f>
        <v>0</v>
      </c>
      <c r="O431" s="4">
        <f>'1'!O431</f>
        <v>2.3234580342445031E-3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2.904322542805629E-3</v>
      </c>
      <c r="AA431" s="4">
        <f>'1'!AA431</f>
        <v>1.7425935256833772E-3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2.0613387517138498E-3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2.5766734396423124E-3</v>
      </c>
      <c r="I432" s="5">
        <f>'1'!I432</f>
        <v>1.5460040637853873E-3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2.0613387517138498E-3</v>
      </c>
      <c r="N432" s="4">
        <f>'1'!N432</f>
        <v>0</v>
      </c>
      <c r="O432" s="4">
        <f>'1'!O432</f>
        <v>2.4938462376521689E-3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3.1173077970652113E-3</v>
      </c>
      <c r="AA432" s="4">
        <f>'1'!AA432</f>
        <v>1.8703846782391266E-3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1.5841355967731001E-3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1.9801694959663751E-3</v>
      </c>
      <c r="I433" s="5">
        <f>'1'!I433</f>
        <v>1.1881016975798251E-3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1.5841355967731001E-3</v>
      </c>
      <c r="N433" s="4">
        <f>'1'!N433</f>
        <v>0</v>
      </c>
      <c r="O433" s="4">
        <f>'1'!O433</f>
        <v>1.916516921179911E-3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2.3956461514748886E-3</v>
      </c>
      <c r="AA433" s="4">
        <f>'1'!AA433</f>
        <v>1.4373876908849333E-3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3.2186793055049498E-3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4.0233491318811872E-3</v>
      </c>
      <c r="I434" s="5">
        <f>'1'!I434</f>
        <v>2.4140094791287123E-3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3.2186793055049498E-3</v>
      </c>
      <c r="N434" s="4">
        <f>'1'!N434</f>
        <v>0</v>
      </c>
      <c r="O434" s="4">
        <f>'1'!O434</f>
        <v>3.8940185205215065E-3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4.8675231506518828E-3</v>
      </c>
      <c r="AA434" s="4">
        <f>'1'!AA434</f>
        <v>2.9205138903911298E-3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3.42119953389569E-3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4.2764994173696124E-3</v>
      </c>
      <c r="I435" s="5">
        <f>'1'!I435</f>
        <v>2.5658996504217676E-3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3.42119953389569E-3</v>
      </c>
      <c r="N435" s="4">
        <f>'1'!N435</f>
        <v>0</v>
      </c>
      <c r="O435" s="4">
        <f>'1'!O435</f>
        <v>4.1390312867157046E-3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5.1737891083946308E-3</v>
      </c>
      <c r="AA435" s="4">
        <f>'1'!AA435</f>
        <v>3.1042734650367785E-3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2.8499658746320498E-3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3.5624573432900624E-3</v>
      </c>
      <c r="I436" s="5">
        <f>'1'!I436</f>
        <v>2.1374744059740373E-3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2.8499658746320498E-3</v>
      </c>
      <c r="N436" s="4">
        <f>'1'!N436</f>
        <v>0</v>
      </c>
      <c r="O436" s="4">
        <f>'1'!O436</f>
        <v>3.4479421046050558E-3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4.3099276307563194E-3</v>
      </c>
      <c r="AA436" s="4">
        <f>'1'!AA436</f>
        <v>2.5859565784537917E-3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2.89071340994E-3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3.613391762425E-3</v>
      </c>
      <c r="I437" s="5">
        <f>'1'!I437</f>
        <v>2.168035057455E-3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2.89071340994E-3</v>
      </c>
      <c r="N437" s="4">
        <f>'1'!N437</f>
        <v>0</v>
      </c>
      <c r="O437" s="4">
        <f>'1'!O437</f>
        <v>3.497239236159412E-3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4.3715490451992651E-3</v>
      </c>
      <c r="AA437" s="4">
        <f>'1'!AA437</f>
        <v>2.6229294271195589E-3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3.2950395983388902E-3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4.1187994979236132E-3</v>
      </c>
      <c r="I438" s="5">
        <f>'1'!I438</f>
        <v>2.4712796987541676E-3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3.2950395983388902E-3</v>
      </c>
      <c r="N438" s="4">
        <f>'1'!N438</f>
        <v>0</v>
      </c>
      <c r="O438" s="4">
        <f>'1'!O438</f>
        <v>3.9864006332778939E-3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4.9830007915973671E-3</v>
      </c>
      <c r="AA438" s="4">
        <f>'1'!AA438</f>
        <v>2.9898004749584206E-3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3.8427326306411302E-3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4.803415788301413E-3</v>
      </c>
      <c r="I439" s="5">
        <f>'1'!I439</f>
        <v>2.8820494729808474E-3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3.8427326306411302E-3</v>
      </c>
      <c r="N439" s="4">
        <f>'1'!N439</f>
        <v>0</v>
      </c>
      <c r="O439" s="4">
        <f>'1'!O439</f>
        <v>4.6490099238952831E-3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5.8112624048691037E-3</v>
      </c>
      <c r="AA439" s="4">
        <f>'1'!AA439</f>
        <v>3.4867574429214626E-3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4.1636110896570598E-3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5.2045138620713249E-3</v>
      </c>
      <c r="I440" s="5">
        <f>'1'!I440</f>
        <v>3.1227083172427946E-3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4.1636110896570598E-3</v>
      </c>
      <c r="N440" s="4">
        <f>'1'!N440</f>
        <v>0</v>
      </c>
      <c r="O440" s="4">
        <f>'1'!O440</f>
        <v>5.0372146947487767E-3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6.296518368435971E-3</v>
      </c>
      <c r="AA440" s="4">
        <f>'1'!AA440</f>
        <v>3.7779110210615823E-3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5.8726831849474801E-3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7.3408539811843504E-3</v>
      </c>
      <c r="I441" s="5">
        <f>'1'!I441</f>
        <v>4.4045123887106099E-3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5.8726831849474801E-3</v>
      </c>
      <c r="N441" s="4">
        <f>'1'!N441</f>
        <v>0</v>
      </c>
      <c r="O441" s="4">
        <f>'1'!O441</f>
        <v>7.1048821323170331E-3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8.881102665396292E-3</v>
      </c>
      <c r="AA441" s="4">
        <f>'1'!AA441</f>
        <v>5.328661599237775E-3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5.19788266048946E-3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6.4973533256118248E-3</v>
      </c>
      <c r="I442" s="5">
        <f>'1'!I442</f>
        <v>3.8984119953670952E-3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5.19788266048946E-3</v>
      </c>
      <c r="N442" s="4">
        <f>'1'!N442</f>
        <v>0</v>
      </c>
      <c r="O442" s="4">
        <f>'1'!O442</f>
        <v>6.2884958165374556E-3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7.860619770671819E-3</v>
      </c>
      <c r="AA442" s="4">
        <f>'1'!AA442</f>
        <v>4.7163718624030921E-3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5.5086406677766504E-3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6.8858008347208125E-3</v>
      </c>
      <c r="I443" s="5">
        <f>'1'!I443</f>
        <v>4.1314805008324882E-3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5.5086406677766504E-3</v>
      </c>
      <c r="N443" s="4">
        <f>'1'!N443</f>
        <v>0</v>
      </c>
      <c r="O443" s="4">
        <f>'1'!O443</f>
        <v>6.6644566752993182E-3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8.330570844124148E-3</v>
      </c>
      <c r="AA443" s="4">
        <f>'1'!AA443</f>
        <v>4.9983425064744885E-3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5.3461604917696597E-3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6.6827006147120744E-3</v>
      </c>
      <c r="I444" s="5">
        <f>'1'!I444</f>
        <v>4.009620368827245E-3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5.3461604917696597E-3</v>
      </c>
      <c r="N444" s="4">
        <f>'1'!N444</f>
        <v>0</v>
      </c>
      <c r="O444" s="4">
        <f>'1'!O444</f>
        <v>6.4678851145642362E-3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8.0848563932052961E-3</v>
      </c>
      <c r="AA444" s="4">
        <f>'1'!AA444</f>
        <v>4.8509138359231771E-3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5.9332891225802598E-3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7.4166114032253247E-3</v>
      </c>
      <c r="I445" s="5">
        <f>'1'!I445</f>
        <v>4.4499668419351948E-3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5.9332891225802598E-3</v>
      </c>
      <c r="N445" s="4">
        <f>'1'!N445</f>
        <v>0</v>
      </c>
      <c r="O445" s="4">
        <f>'1'!O445</f>
        <v>7.1782043310188361E-3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8.9727554137735456E-3</v>
      </c>
      <c r="AA445" s="4">
        <f>'1'!AA445</f>
        <v>5.3836532482641267E-3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5.9550444005731602E-3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7.4438055007164505E-3</v>
      </c>
      <c r="I446" s="5">
        <f>'1'!I446</f>
        <v>4.4662833004298699E-3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5.9550444005731602E-3</v>
      </c>
      <c r="N446" s="4">
        <f>'1'!N446</f>
        <v>0</v>
      </c>
      <c r="O446" s="4">
        <f>'1'!O446</f>
        <v>7.2045242738843955E-3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9.0056553423554942E-3</v>
      </c>
      <c r="AA446" s="4">
        <f>'1'!AA446</f>
        <v>5.4033932054132969E-3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5.9581966805553801E-3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7.4477458506942255E-3</v>
      </c>
      <c r="I447" s="5">
        <f>'1'!I447</f>
        <v>4.4686475104165346E-3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5.9581966805553801E-3</v>
      </c>
      <c r="N447" s="4">
        <f>'1'!N447</f>
        <v>0</v>
      </c>
      <c r="O447" s="4">
        <f>'1'!O447</f>
        <v>7.2083379612597233E-3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9.0104224515746532E-3</v>
      </c>
      <c r="AA447" s="4">
        <f>'1'!AA447</f>
        <v>5.4062534709447925E-3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6.47416241997722E-3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8.0927030249715246E-3</v>
      </c>
      <c r="I448" s="5">
        <f>'1'!I448</f>
        <v>4.8556218149829154E-3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6.47416241997722E-3</v>
      </c>
      <c r="N448" s="4">
        <f>'1'!N448</f>
        <v>0</v>
      </c>
      <c r="O448" s="4">
        <f>'1'!O448</f>
        <v>7.8325629785911764E-3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9.79070372323897E-3</v>
      </c>
      <c r="AA448" s="4">
        <f>'1'!AA448</f>
        <v>5.8744222339433827E-3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7.3563972107489996E-3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9.1954965134362493E-3</v>
      </c>
      <c r="I449" s="5">
        <f>'1'!I449</f>
        <v>5.5172979080617499E-3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7.3563972107489996E-3</v>
      </c>
      <c r="N449" s="4">
        <f>'1'!N449</f>
        <v>0</v>
      </c>
      <c r="O449" s="4">
        <f>'1'!O449</f>
        <v>8.8999071557007287E-3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1.1124883944625911E-2</v>
      </c>
      <c r="AA449" s="4">
        <f>'1'!AA449</f>
        <v>6.6749303667755465E-3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7.5165226182774903E-3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9.3956532728468635E-3</v>
      </c>
      <c r="I450" s="5">
        <f>'1'!I450</f>
        <v>5.6373919637081179E-3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7.5165226182774903E-3</v>
      </c>
      <c r="N450" s="4">
        <f>'1'!N450</f>
        <v>0</v>
      </c>
      <c r="O450" s="4">
        <f>'1'!O450</f>
        <v>9.0936298734177641E-3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1.1367037341772204E-2</v>
      </c>
      <c r="AA450" s="4">
        <f>'1'!AA450</f>
        <v>6.8202224050633231E-3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7.4291190670073897E-3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9.2863988337592365E-3</v>
      </c>
      <c r="I451" s="5">
        <f>'1'!I451</f>
        <v>5.5718393002555421E-3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7.4291190670073897E-3</v>
      </c>
      <c r="N451" s="4">
        <f>'1'!N451</f>
        <v>0</v>
      </c>
      <c r="O451" s="4">
        <f>'1'!O451</f>
        <v>8.9878874197278254E-3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1.1234859274659781E-2</v>
      </c>
      <c r="AA451" s="4">
        <f>'1'!AA451</f>
        <v>6.740915564795869E-3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8.6375099774648398E-3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1.079688747183105E-2</v>
      </c>
      <c r="I452" s="5">
        <f>'1'!I452</f>
        <v>6.4781324830986298E-3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8.6375099774648398E-3</v>
      </c>
      <c r="N452" s="4">
        <f>'1'!N452</f>
        <v>0</v>
      </c>
      <c r="O452" s="4">
        <f>'1'!O452</f>
        <v>1.0449821380437511E-2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1.3062276725546889E-2</v>
      </c>
      <c r="AA452" s="4">
        <f>'1'!AA452</f>
        <v>7.8373660353281329E-3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1.11022041244354E-2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1.387775515554425E-2</v>
      </c>
      <c r="I453" s="5">
        <f>'1'!I453</f>
        <v>8.3266530933265512E-3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1.11022041244354E-2</v>
      </c>
      <c r="N453" s="4">
        <f>'1'!N453</f>
        <v>0</v>
      </c>
      <c r="O453" s="4">
        <f>'1'!O453</f>
        <v>1.3431654531478524E-2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1.6789568164348154E-2</v>
      </c>
      <c r="AA453" s="4">
        <f>'1'!AA453</f>
        <v>1.0073740898608893E-2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1.07859639887193E-2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1.3482454985899124E-2</v>
      </c>
      <c r="I454" s="5">
        <f>'1'!I454</f>
        <v>8.0894729915394759E-3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1.07859639887193E-2</v>
      </c>
      <c r="N454" s="4">
        <f>'1'!N454</f>
        <v>0</v>
      </c>
      <c r="O454" s="4">
        <f>'1'!O454</f>
        <v>1.3049061291044606E-2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1.6311326613805757E-2</v>
      </c>
      <c r="AA454" s="4">
        <f>'1'!AA454</f>
        <v>9.7867959682834543E-3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1.01236019710988E-2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1.26545024638735E-2</v>
      </c>
      <c r="I455" s="5">
        <f>'1'!I455</f>
        <v>7.5927014783240994E-3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1.01236019710988E-2</v>
      </c>
      <c r="N455" s="4">
        <f>'1'!N455</f>
        <v>0</v>
      </c>
      <c r="O455" s="4">
        <f>'1'!O455</f>
        <v>1.2247723313852254E-2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1.5309654142315316E-2</v>
      </c>
      <c r="AA455" s="4">
        <f>'1'!AA455</f>
        <v>9.1857924853891906E-3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1.06155804087468E-2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1.32694755109335E-2</v>
      </c>
      <c r="I456" s="5">
        <f>'1'!I456</f>
        <v>7.9616853065600998E-3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1.06155804087468E-2</v>
      </c>
      <c r="N456" s="4">
        <f>'1'!N456</f>
        <v>0</v>
      </c>
      <c r="O456" s="4">
        <f>'1'!O456</f>
        <v>1.2842928044134632E-2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1.6053660055168291E-2</v>
      </c>
      <c r="AA456" s="4">
        <f>'1'!AA456</f>
        <v>9.6321960331009742E-3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1.01034616029803E-2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1.2629327003725375E-2</v>
      </c>
      <c r="I457" s="5">
        <f>'1'!I457</f>
        <v>7.5775962022352258E-3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1.01034616029803E-2</v>
      </c>
      <c r="N457" s="4">
        <f>'1'!N457</f>
        <v>0</v>
      </c>
      <c r="O457" s="4">
        <f>'1'!O457</f>
        <v>1.2223357119205455E-2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1.5279196399006819E-2</v>
      </c>
      <c r="AA457" s="4">
        <f>'1'!AA457</f>
        <v>9.1675178394040914E-3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9.4513095817622995E-3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1.1814136977202874E-2</v>
      </c>
      <c r="I458" s="5">
        <f>'1'!I458</f>
        <v>7.0884821863217247E-3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9.4513095817622995E-3</v>
      </c>
      <c r="N458" s="4">
        <f>'1'!N458</f>
        <v>0</v>
      </c>
      <c r="O458" s="4">
        <f>'1'!O458</f>
        <v>1.1434371386928523E-2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1.4292964233660653E-2</v>
      </c>
      <c r="AA458" s="4">
        <f>'1'!AA458</f>
        <v>8.575778540196392E-3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1.0691642156175799E-2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1.3364552695219748E-2</v>
      </c>
      <c r="I459" s="5">
        <f>'1'!I459</f>
        <v>8.0187316171318503E-3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1.0691642156175799E-2</v>
      </c>
      <c r="N459" s="4">
        <f>'1'!N459</f>
        <v>0</v>
      </c>
      <c r="O459" s="4">
        <f>'1'!O459</f>
        <v>1.293494897106736E-2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1.6168686213834202E-2</v>
      </c>
      <c r="AA459" s="4">
        <f>'1'!AA459</f>
        <v>9.7012117283005201E-3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9.8347624074267802E-3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1.2293453009283476E-2</v>
      </c>
      <c r="I460" s="5">
        <f>'1'!I460</f>
        <v>7.3760718055700851E-3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9.8347624074267802E-3</v>
      </c>
      <c r="N460" s="4">
        <f>'1'!N460</f>
        <v>0</v>
      </c>
      <c r="O460" s="4">
        <f>'1'!O460</f>
        <v>1.1898279798782416E-2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1.487284974847802E-2</v>
      </c>
      <c r="AA460" s="4">
        <f>'1'!AA460</f>
        <v>8.9237098490868132E-3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1.1801461800972E-2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1.4751827251214999E-2</v>
      </c>
      <c r="I461" s="5">
        <f>'1'!I461</f>
        <v>8.8510963507290007E-3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1.1801461800972E-2</v>
      </c>
      <c r="N461" s="4">
        <f>'1'!N461</f>
        <v>0</v>
      </c>
      <c r="O461" s="4">
        <f>'1'!O461</f>
        <v>1.4277629568007731E-2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1.7847036960009666E-2</v>
      </c>
      <c r="AA461" s="4">
        <f>'1'!AA461</f>
        <v>1.0708222176005798E-2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1.3165433027033401E-2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1.6456791283791752E-2</v>
      </c>
      <c r="I462" s="5">
        <f>'1'!I462</f>
        <v>9.8740747702750504E-3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1.3165433027033401E-2</v>
      </c>
      <c r="N462" s="4">
        <f>'1'!N462</f>
        <v>0</v>
      </c>
      <c r="O462" s="4">
        <f>'1'!O462</f>
        <v>1.5927787509079239E-2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1.9909734386349048E-2</v>
      </c>
      <c r="AA462" s="4">
        <f>'1'!AA462</f>
        <v>1.194584063180943E-2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1.3560202197087401E-2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1.6950252746359251E-2</v>
      </c>
      <c r="I463" s="5">
        <f>'1'!I463</f>
        <v>1.017015164781555E-2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1.3560202197087401E-2</v>
      </c>
      <c r="N463" s="4">
        <f>'1'!N463</f>
        <v>0</v>
      </c>
      <c r="O463" s="4">
        <f>'1'!O463</f>
        <v>1.640538664636888E-2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2.05067333079611E-2</v>
      </c>
      <c r="AA463" s="4">
        <f>'1'!AA463</f>
        <v>1.2304039984776659E-2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1.4043241770710899E-2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1.7554052213388623E-2</v>
      </c>
      <c r="I464" s="5">
        <f>'1'!I464</f>
        <v>1.0532431328033175E-2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1.4043241770710899E-2</v>
      </c>
      <c r="N464" s="4">
        <f>'1'!N464</f>
        <v>0</v>
      </c>
      <c r="O464" s="4">
        <f>'1'!O464</f>
        <v>1.6989776971499337E-2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2.1237221214374172E-2</v>
      </c>
      <c r="AA464" s="4">
        <f>'1'!AA464</f>
        <v>1.2742332728624503E-2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1.43548738450057E-2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1.7943592306257125E-2</v>
      </c>
      <c r="I465" s="5">
        <f>'1'!I465</f>
        <v>1.0766155383754274E-2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1.43548738450057E-2</v>
      </c>
      <c r="N465" s="4">
        <f>'1'!N465</f>
        <v>0</v>
      </c>
      <c r="O465" s="4">
        <f>'1'!O465</f>
        <v>1.7366795292901232E-2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2.1708494116126541E-2</v>
      </c>
      <c r="AA465" s="4">
        <f>'1'!AA465</f>
        <v>1.3025096469675923E-2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1.49458274768821E-2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1.8682284346102626E-2</v>
      </c>
      <c r="I466" s="5">
        <f>'1'!I466</f>
        <v>1.1209370607661575E-2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1.49458274768821E-2</v>
      </c>
      <c r="N466" s="4">
        <f>'1'!N466</f>
        <v>0</v>
      </c>
      <c r="O466" s="4">
        <f>'1'!O466</f>
        <v>1.808174206730041E-2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2.2602177584125513E-2</v>
      </c>
      <c r="AA466" s="4">
        <f>'1'!AA466</f>
        <v>1.3561306550475306E-2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1.58205691490136E-2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1.9775711436267E-2</v>
      </c>
      <c r="I467" s="5">
        <f>'1'!I467</f>
        <v>1.18654268617602E-2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1.58205691490136E-2</v>
      </c>
      <c r="N467" s="4">
        <f>'1'!N467</f>
        <v>0</v>
      </c>
      <c r="O467" s="4">
        <f>'1'!O467</f>
        <v>1.9140020929107559E-2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2.3925026161384449E-2</v>
      </c>
      <c r="AA467" s="4">
        <f>'1'!AA467</f>
        <v>1.4355015696830668E-2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1.5845733525554798E-2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1.9807166906943497E-2</v>
      </c>
      <c r="I468" s="5">
        <f>'1'!I468</f>
        <v>1.18843001441661E-2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1.5845733525554798E-2</v>
      </c>
      <c r="N468" s="4">
        <f>'1'!N468</f>
        <v>0</v>
      </c>
      <c r="O468" s="4">
        <f>'1'!O468</f>
        <v>1.9170465263260768E-2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2.3963081579075961E-2</v>
      </c>
      <c r="AA468" s="4">
        <f>'1'!AA468</f>
        <v>1.4377848947445575E-2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1.6441780408580998E-2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2.0552225510726246E-2</v>
      </c>
      <c r="I469" s="5">
        <f>'1'!I469</f>
        <v>1.2331335306435749E-2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1.6441780408580998E-2</v>
      </c>
      <c r="N469" s="4">
        <f>'1'!N469</f>
        <v>0</v>
      </c>
      <c r="O469" s="4">
        <f>'1'!O469</f>
        <v>1.9891573948314749E-2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2.4864467435393438E-2</v>
      </c>
      <c r="AA469" s="4">
        <f>'1'!AA469</f>
        <v>1.4918680461236062E-2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1.7259713696232099E-2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2.1574642120290123E-2</v>
      </c>
      <c r="I470" s="5">
        <f>'1'!I470</f>
        <v>1.2944785272174075E-2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1.7259713696232099E-2</v>
      </c>
      <c r="N470" s="4">
        <f>'1'!N470</f>
        <v>0</v>
      </c>
      <c r="O470" s="4">
        <f>'1'!O470</f>
        <v>2.0881124962364828E-2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2.6101406202956035E-2</v>
      </c>
      <c r="AA470" s="4">
        <f>'1'!AA470</f>
        <v>1.5660843721773621E-2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1.6418645734091301E-2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2.0523307167614125E-2</v>
      </c>
      <c r="I471" s="5">
        <f>'1'!I471</f>
        <v>1.2313984300568476E-2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1.6418645734091301E-2</v>
      </c>
      <c r="N471" s="4">
        <f>'1'!N471</f>
        <v>0</v>
      </c>
      <c r="O471" s="4">
        <f>'1'!O471</f>
        <v>1.9863585185726614E-2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2.4829481482158269E-2</v>
      </c>
      <c r="AA471" s="4">
        <f>'1'!AA471</f>
        <v>1.489768888929496E-2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1.6122526131544E-2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2.0153157664429999E-2</v>
      </c>
      <c r="I472" s="5">
        <f>'1'!I472</f>
        <v>1.2091894598658001E-2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1.6122526131544E-2</v>
      </c>
      <c r="N472" s="4">
        <f>'1'!N472</f>
        <v>0</v>
      </c>
      <c r="O472" s="4">
        <f>'1'!O472</f>
        <v>1.9505334143245772E-2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2.4381667679057216E-2</v>
      </c>
      <c r="AA472" s="4">
        <f>'1'!AA472</f>
        <v>1.4629000607434328E-2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1.6628774731887199E-2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2.0785968414859E-2</v>
      </c>
      <c r="I473" s="5">
        <f>'1'!I473</f>
        <v>1.2471581048915398E-2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1.6628774731887199E-2</v>
      </c>
      <c r="N473" s="4">
        <f>'1'!N473</f>
        <v>0</v>
      </c>
      <c r="O473" s="4">
        <f>'1'!O473</f>
        <v>2.0117803183685092E-2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2.5147253979606363E-2</v>
      </c>
      <c r="AA473" s="4">
        <f>'1'!AA473</f>
        <v>1.5088352387763819E-2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1.8885569471532301E-2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2.3606961839415377E-2</v>
      </c>
      <c r="I474" s="5">
        <f>'1'!I474</f>
        <v>1.4164177103649225E-2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1.8885569471532301E-2</v>
      </c>
      <c r="N474" s="4">
        <f>'1'!N474</f>
        <v>0</v>
      </c>
      <c r="O474" s="4">
        <f>'1'!O474</f>
        <v>2.2848115737086516E-2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2.8560144671358145E-2</v>
      </c>
      <c r="AA474" s="4">
        <f>'1'!AA474</f>
        <v>1.7136086802814886E-2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2.1434772851527999E-2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2.679346606441E-2</v>
      </c>
      <c r="I475" s="5">
        <f>'1'!I475</f>
        <v>1.6076079638645997E-2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2.1434772851527999E-2</v>
      </c>
      <c r="N475" s="4">
        <f>'1'!N475</f>
        <v>0</v>
      </c>
      <c r="O475" s="4">
        <f>'1'!O475</f>
        <v>2.5932189741384365E-2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3.2415237176730456E-2</v>
      </c>
      <c r="AA475" s="4">
        <f>'1'!AA475</f>
        <v>1.9449142306038274E-2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2.0881376481369701E-2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2.6101720601712126E-2</v>
      </c>
      <c r="I476" s="5">
        <f>'1'!I476</f>
        <v>1.5661032361027276E-2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2.0881376481369701E-2</v>
      </c>
      <c r="N476" s="4">
        <f>'1'!N476</f>
        <v>0</v>
      </c>
      <c r="O476" s="4">
        <f>'1'!O476</f>
        <v>2.5262680445785959E-2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3.1578350557232446E-2</v>
      </c>
      <c r="AA476" s="4">
        <f>'1'!AA476</f>
        <v>1.894701033433947E-2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2.0468614105866902E-2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2.5585767632333625E-2</v>
      </c>
      <c r="I477" s="5">
        <f>'1'!I477</f>
        <v>1.5351460579400176E-2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2.0468614105866902E-2</v>
      </c>
      <c r="N477" s="4">
        <f>'1'!N477</f>
        <v>0</v>
      </c>
      <c r="O477" s="4">
        <f>'1'!O477</f>
        <v>2.4763312791470923E-2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3.0954140989338654E-2</v>
      </c>
      <c r="AA477" s="4">
        <f>'1'!AA477</f>
        <v>1.8572484593603191E-2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2.1622468027362601E-2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2.7028085034203252E-2</v>
      </c>
      <c r="I478" s="5">
        <f>'1'!I478</f>
        <v>1.621685102052195E-2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2.1622468027362601E-2</v>
      </c>
      <c r="N478" s="4">
        <f>'1'!N478</f>
        <v>0</v>
      </c>
      <c r="O478" s="4">
        <f>'1'!O478</f>
        <v>2.6159266881272899E-2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3.2699083601591121E-2</v>
      </c>
      <c r="AA478" s="4">
        <f>'1'!AA478</f>
        <v>1.9619450160954673E-2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2.2004452331014598E-2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2.7505565413768248E-2</v>
      </c>
      <c r="I479" s="5">
        <f>'1'!I479</f>
        <v>1.6503339248260949E-2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2.2004452331014598E-2</v>
      </c>
      <c r="N479" s="4">
        <f>'1'!N479</f>
        <v>0</v>
      </c>
      <c r="O479" s="4">
        <f>'1'!O479</f>
        <v>2.6621398647685719E-2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3.3276748309607147E-2</v>
      </c>
      <c r="AA479" s="4">
        <f>'1'!AA479</f>
        <v>1.996604898576429E-2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2.1609468030437E-2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2.7011835038046252E-2</v>
      </c>
      <c r="I480" s="5">
        <f>'1'!I480</f>
        <v>1.6207101022827748E-2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2.1609468030437E-2</v>
      </c>
      <c r="N480" s="4">
        <f>'1'!N480</f>
        <v>0</v>
      </c>
      <c r="O480" s="4">
        <f>'1'!O480</f>
        <v>2.614353924145851E-2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3.2679424051823135E-2</v>
      </c>
      <c r="AA480" s="4">
        <f>'1'!AA480</f>
        <v>1.9607654431093881E-2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2.16996287349921E-2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2.7124535918740124E-2</v>
      </c>
      <c r="I481" s="5">
        <f>'1'!I481</f>
        <v>1.6274721551244077E-2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2.16996287349921E-2</v>
      </c>
      <c r="N481" s="4">
        <f>'1'!N481</f>
        <v>0</v>
      </c>
      <c r="O481" s="4">
        <f>'1'!O481</f>
        <v>2.6252617350843423E-2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3.2815771688554277E-2</v>
      </c>
      <c r="AA481" s="4">
        <f>'1'!AA481</f>
        <v>1.9689463013132569E-2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2.27391295945574E-2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2.842391199319675E-2</v>
      </c>
      <c r="I482" s="5">
        <f>'1'!I482</f>
        <v>1.705434719591805E-2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2.27391295945574E-2</v>
      </c>
      <c r="N482" s="4">
        <f>'1'!N482</f>
        <v>0</v>
      </c>
      <c r="O482" s="4">
        <f>'1'!O482</f>
        <v>2.7510224964103384E-2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3.4387781205129232E-2</v>
      </c>
      <c r="AA482" s="4">
        <f>'1'!AA482</f>
        <v>2.0632668723077539E-2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2.3154561391899701E-2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2.8943201739874625E-2</v>
      </c>
      <c r="I483" s="5">
        <f>'1'!I483</f>
        <v>1.7365921043924776E-2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2.3154561391899701E-2</v>
      </c>
      <c r="N483" s="4">
        <f>'1'!N483</f>
        <v>0</v>
      </c>
      <c r="O483" s="4">
        <f>'1'!O483</f>
        <v>2.8012822134967124E-2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3.5016027668708906E-2</v>
      </c>
      <c r="AA483" s="4">
        <f>'1'!AA483</f>
        <v>2.1009616601225342E-2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2.43767880900157E-2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3.0470985112519625E-2</v>
      </c>
      <c r="I484" s="5">
        <f>'1'!I484</f>
        <v>1.8282591067511775E-2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2.43767880900157E-2</v>
      </c>
      <c r="N484" s="4">
        <f>'1'!N484</f>
        <v>0</v>
      </c>
      <c r="O484" s="4">
        <f>'1'!O484</f>
        <v>2.9491494890777101E-2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3.6864368613471379E-2</v>
      </c>
      <c r="AA484" s="4">
        <f>'1'!AA484</f>
        <v>2.2118621168082827E-2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2.5926768176622299E-2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3.2408460220777875E-2</v>
      </c>
      <c r="I485" s="5">
        <f>'1'!I485</f>
        <v>1.9445076132466724E-2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2.5926768176622299E-2</v>
      </c>
      <c r="N485" s="4">
        <f>'1'!N485</f>
        <v>0</v>
      </c>
      <c r="O485" s="4">
        <f>'1'!O485</f>
        <v>3.136668983590965E-2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3.9208362294887063E-2</v>
      </c>
      <c r="AA485" s="4">
        <f>'1'!AA485</f>
        <v>2.3525017376932238E-2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2.5748813522006701E-2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3.2186016902508378E-2</v>
      </c>
      <c r="I486" s="5">
        <f>'1'!I486</f>
        <v>1.9311610141505026E-2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2.5748813522006701E-2</v>
      </c>
      <c r="N486" s="4">
        <f>'1'!N486</f>
        <v>0</v>
      </c>
      <c r="O486" s="4">
        <f>'1'!O486</f>
        <v>3.1151396961064688E-2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3.8939246201330859E-2</v>
      </c>
      <c r="AA486" s="4">
        <f>'1'!AA486</f>
        <v>2.3363547720798516E-2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2.5546006264364401E-2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3.1932507830455502E-2</v>
      </c>
      <c r="I487" s="5">
        <f>'1'!I487</f>
        <v>1.9159504698273301E-2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2.5546006264364401E-2</v>
      </c>
      <c r="N487" s="4">
        <f>'1'!N487</f>
        <v>0</v>
      </c>
      <c r="O487" s="4">
        <f>'1'!O487</f>
        <v>3.0906036941504927E-2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3.8632546176881159E-2</v>
      </c>
      <c r="AA487" s="4">
        <f>'1'!AA487</f>
        <v>2.3179527706128696E-2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2.6886955736104501E-2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3.3608694670130626E-2</v>
      </c>
      <c r="I488" s="5">
        <f>'1'!I488</f>
        <v>2.0165216802078376E-2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2.6886955736104501E-2</v>
      </c>
      <c r="N488" s="4">
        <f>'1'!N488</f>
        <v>0</v>
      </c>
      <c r="O488" s="4">
        <f>'1'!O488</f>
        <v>3.2528342732923404E-2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4.0660428416154255E-2</v>
      </c>
      <c r="AA488" s="4">
        <f>'1'!AA488</f>
        <v>2.4396257049692553E-2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2.6953011560139399E-2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3.3691264450174251E-2</v>
      </c>
      <c r="I489" s="5">
        <f>'1'!I489</f>
        <v>2.0214758670104548E-2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2.6953011560139399E-2</v>
      </c>
      <c r="N489" s="4">
        <f>'1'!N489</f>
        <v>0</v>
      </c>
      <c r="O489" s="4">
        <f>'1'!O489</f>
        <v>3.2608258306289245E-2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4.0760322882861556E-2</v>
      </c>
      <c r="AA489" s="4">
        <f>'1'!AA489</f>
        <v>2.4456193729716934E-2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2.72501115502016E-2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3.4062639437752E-2</v>
      </c>
      <c r="I490" s="5">
        <f>'1'!I490</f>
        <v>2.04375836626512E-2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2.72501115502016E-2</v>
      </c>
      <c r="N490" s="4">
        <f>'1'!N490</f>
        <v>0</v>
      </c>
      <c r="O490" s="4">
        <f>'1'!O490</f>
        <v>3.296769543995158E-2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4.1209619299939479E-2</v>
      </c>
      <c r="AA490" s="4">
        <f>'1'!AA490</f>
        <v>2.4725771579963685E-2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2.6895841354471098E-2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3.3619801693088876E-2</v>
      </c>
      <c r="I491" s="5">
        <f>'1'!I491</f>
        <v>2.0171881015853325E-2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2.6895841354471098E-2</v>
      </c>
      <c r="N491" s="4">
        <f>'1'!N491</f>
        <v>0</v>
      </c>
      <c r="O491" s="4">
        <f>'1'!O491</f>
        <v>3.2539092720480924E-2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4.0673865900601153E-2</v>
      </c>
      <c r="AA491" s="4">
        <f>'1'!AA491</f>
        <v>2.4404319540360694E-2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2.6956460235873302E-2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3.3695575294841629E-2</v>
      </c>
      <c r="I492" s="5">
        <f>'1'!I492</f>
        <v>2.0217345176904974E-2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2.6956460235873302E-2</v>
      </c>
      <c r="N492" s="4">
        <f>'1'!N492</f>
        <v>0</v>
      </c>
      <c r="O492" s="4">
        <f>'1'!O492</f>
        <v>3.2612430578797452E-2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4.0765538223496815E-2</v>
      </c>
      <c r="AA492" s="4">
        <f>'1'!AA492</f>
        <v>2.4459322934098089E-2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2.8822595860355502E-2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3.602824482544438E-2</v>
      </c>
      <c r="I493" s="5">
        <f>'1'!I493</f>
        <v>2.1616946895266626E-2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2.8822595860355502E-2</v>
      </c>
      <c r="N493" s="4">
        <f>'1'!N493</f>
        <v>0</v>
      </c>
      <c r="O493" s="4">
        <f>'1'!O493</f>
        <v>3.4870116416311679E-2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4.3587645520389601E-2</v>
      </c>
      <c r="AA493" s="4">
        <f>'1'!AA493</f>
        <v>2.6152587312233758E-2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3.0859519957768401E-2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3.85743999472105E-2</v>
      </c>
      <c r="I494" s="5">
        <f>'1'!I494</f>
        <v>2.3144639968326303E-2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3.0859519957768401E-2</v>
      </c>
      <c r="N494" s="4">
        <f>'1'!N494</f>
        <v>0</v>
      </c>
      <c r="O494" s="4">
        <f>'1'!O494</f>
        <v>3.733442534782172E-2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4.666803168477715E-2</v>
      </c>
      <c r="AA494" s="4">
        <f>'1'!AA494</f>
        <v>2.800081901086629E-2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3.0578168131640101E-2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3.8222710164550124E-2</v>
      </c>
      <c r="I495" s="5">
        <f>'1'!I495</f>
        <v>2.2933626098730075E-2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3.0578168131640101E-2</v>
      </c>
      <c r="N495" s="4">
        <f>'1'!N495</f>
        <v>0</v>
      </c>
      <c r="O495" s="4">
        <f>'1'!O495</f>
        <v>3.6994040637902861E-2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4.6242550797378573E-2</v>
      </c>
      <c r="AA495" s="4">
        <f>'1'!AA495</f>
        <v>2.7745530478427146E-2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3.0542169440769502E-2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3.8177711800961876E-2</v>
      </c>
      <c r="I496" s="5">
        <f>'1'!I496</f>
        <v>2.2906627080577127E-2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3.0542169440769502E-2</v>
      </c>
      <c r="N496" s="4">
        <f>'1'!N496</f>
        <v>0</v>
      </c>
      <c r="O496" s="4">
        <f>'1'!O496</f>
        <v>3.6950488747310682E-2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4.6188110934138354E-2</v>
      </c>
      <c r="AA496" s="4">
        <f>'1'!AA496</f>
        <v>2.771286656048301E-2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3.1178309286902801E-2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3.89728866086285E-2</v>
      </c>
      <c r="I497" s="5">
        <f>'1'!I497</f>
        <v>2.3383731965177103E-2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3.1178309286902801E-2</v>
      </c>
      <c r="N497" s="4">
        <f>'1'!N497</f>
        <v>0</v>
      </c>
      <c r="O497" s="4">
        <f>'1'!O497</f>
        <v>3.7720102650208087E-2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4.7150128312760109E-2</v>
      </c>
      <c r="AA497" s="4">
        <f>'1'!AA497</f>
        <v>2.8290076987656065E-2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3.1614359275743402E-2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3.9517949094679254E-2</v>
      </c>
      <c r="I498" s="5">
        <f>'1'!I498</f>
        <v>2.371076945680755E-2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3.1614359275743402E-2</v>
      </c>
      <c r="N498" s="4">
        <f>'1'!N498</f>
        <v>0</v>
      </c>
      <c r="O498" s="4">
        <f>'1'!O498</f>
        <v>3.8247644095394752E-2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4.7809555119243438E-2</v>
      </c>
      <c r="AA498" s="4">
        <f>'1'!AA498</f>
        <v>2.8685733071546066E-2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3.2967973640566403E-2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4.1209967050708007E-2</v>
      </c>
      <c r="I499" s="5">
        <f>'1'!I499</f>
        <v>2.4725980230424802E-2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3.2967973640566403E-2</v>
      </c>
      <c r="N499" s="4">
        <f>'1'!N499</f>
        <v>0</v>
      </c>
      <c r="O499" s="4">
        <f>'1'!O499</f>
        <v>3.9885272111721097E-2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4.9856590139651373E-2</v>
      </c>
      <c r="AA499" s="4">
        <f>'1'!AA499</f>
        <v>2.9913954083790821E-2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3.3845988281569497E-2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4.2307485351961868E-2</v>
      </c>
      <c r="I500" s="5">
        <f>'1'!I500</f>
        <v>2.5384491211177123E-2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3.3845988281569497E-2</v>
      </c>
      <c r="N500" s="4">
        <f>'1'!N500</f>
        <v>0</v>
      </c>
      <c r="O500" s="4">
        <f>'1'!O500</f>
        <v>4.094751067258285E-2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5.1184388340728561E-2</v>
      </c>
      <c r="AA500" s="4">
        <f>'1'!AA500</f>
        <v>3.0710633004437139E-2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3.4852539261462298E-2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4.3565674076827876E-2</v>
      </c>
      <c r="I501" s="5">
        <f>'1'!I501</f>
        <v>2.6139404446096724E-2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3.4852539261462298E-2</v>
      </c>
      <c r="N501" s="4">
        <f>'1'!N501</f>
        <v>0</v>
      </c>
      <c r="O501" s="4">
        <f>'1'!O501</f>
        <v>4.216525490415262E-2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5.2706568630190777E-2</v>
      </c>
      <c r="AA501" s="4">
        <f>'1'!AA501</f>
        <v>3.1623941178114463E-2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3.5771508293293598E-2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4.4714385366616996E-2</v>
      </c>
      <c r="I502" s="5">
        <f>'1'!I502</f>
        <v>2.68286312199702E-2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3.5771508293293598E-2</v>
      </c>
      <c r="N502" s="4">
        <f>'1'!N502</f>
        <v>0</v>
      </c>
      <c r="O502" s="4">
        <f>'1'!O502</f>
        <v>4.3277040854252241E-2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5.4096301067815301E-2</v>
      </c>
      <c r="AA502" s="4">
        <f>'1'!AA502</f>
        <v>3.2457780640689181E-2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3.5849148733204501E-2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4.4811435916505625E-2</v>
      </c>
      <c r="I503" s="5">
        <f>'1'!I503</f>
        <v>2.6886861549903378E-2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3.5849148733204501E-2</v>
      </c>
      <c r="N503" s="4">
        <f>'1'!N503</f>
        <v>0</v>
      </c>
      <c r="O503" s="4">
        <f>'1'!O503</f>
        <v>4.3370971712923811E-2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5.4213714641154764E-2</v>
      </c>
      <c r="AA503" s="4">
        <f>'1'!AA503</f>
        <v>3.2528228784692859E-2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3.5860869792568403E-2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4.4826087240710508E-2</v>
      </c>
      <c r="I504" s="5">
        <f>'1'!I504</f>
        <v>2.6895652344426303E-2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3.5860869792568403E-2</v>
      </c>
      <c r="N504" s="4">
        <f>'1'!N504</f>
        <v>0</v>
      </c>
      <c r="O504" s="4">
        <f>'1'!O504</f>
        <v>4.3385152070117242E-2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5.4231440087646549E-2</v>
      </c>
      <c r="AA504" s="4">
        <f>'1'!AA504</f>
        <v>3.2538864052587935E-2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3.4614643134706899E-2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4.3268303918383627E-2</v>
      </c>
      <c r="I505" s="5">
        <f>'1'!I505</f>
        <v>2.5960982351030174E-2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3.4614643134706899E-2</v>
      </c>
      <c r="N505" s="4">
        <f>'1'!N505</f>
        <v>0</v>
      </c>
      <c r="O505" s="4">
        <f>'1'!O505</f>
        <v>4.1877443713406938E-2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5.2346804641758671E-2</v>
      </c>
      <c r="AA505" s="4">
        <f>'1'!AA505</f>
        <v>3.1408082785055205E-2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3.5160490714478201E-2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4.3950613393097748E-2</v>
      </c>
      <c r="I506" s="5">
        <f>'1'!I506</f>
        <v>2.6370368035858651E-2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3.5160490714478201E-2</v>
      </c>
      <c r="N506" s="4">
        <f>'1'!N506</f>
        <v>0</v>
      </c>
      <c r="O506" s="4">
        <f>'1'!O506</f>
        <v>4.2537820340980852E-2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5.3172275426226066E-2</v>
      </c>
      <c r="AA506" s="4">
        <f>'1'!AA506</f>
        <v>3.1903365255735637E-2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3.6223979916348403E-2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4.5279974895435504E-2</v>
      </c>
      <c r="I507" s="5">
        <f>'1'!I507</f>
        <v>2.7167984937261302E-2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3.6223979916348403E-2</v>
      </c>
      <c r="N507" s="4">
        <f>'1'!N507</f>
        <v>0</v>
      </c>
      <c r="O507" s="4">
        <f>'1'!O507</f>
        <v>4.3824449500143858E-2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5.4780561875179823E-2</v>
      </c>
      <c r="AA507" s="4">
        <f>'1'!AA507</f>
        <v>3.2868337125107894E-2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3.7255104618992702E-2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4.6568880773740877E-2</v>
      </c>
      <c r="I508" s="5">
        <f>'1'!I508</f>
        <v>2.7941328464244526E-2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3.7255104618992702E-2</v>
      </c>
      <c r="N508" s="4">
        <f>'1'!N508</f>
        <v>0</v>
      </c>
      <c r="O508" s="4">
        <f>'1'!O508</f>
        <v>4.5071923481847111E-2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5.6339904352308887E-2</v>
      </c>
      <c r="AA508" s="4">
        <f>'1'!AA508</f>
        <v>3.3803942611385335E-2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3.7178367129892802E-2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4.6472958912366004E-2</v>
      </c>
      <c r="I509" s="5">
        <f>'1'!I509</f>
        <v>2.78837753474196E-2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3.7178367129892802E-2</v>
      </c>
      <c r="N509" s="4">
        <f>'1'!N509</f>
        <v>0</v>
      </c>
      <c r="O509" s="4">
        <f>'1'!O509</f>
        <v>4.4979085029982005E-2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5.6223856287477503E-2</v>
      </c>
      <c r="AA509" s="4">
        <f>'1'!AA509</f>
        <v>3.3734313772486507E-2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3.8677352952502499E-2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4.8346691190628122E-2</v>
      </c>
      <c r="I510" s="5">
        <f>'1'!I510</f>
        <v>2.9008014714376876E-2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3.8677352952502499E-2</v>
      </c>
      <c r="N510" s="4">
        <f>'1'!N510</f>
        <v>0</v>
      </c>
      <c r="O510" s="4">
        <f>'1'!O510</f>
        <v>4.679258615923651E-2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5.8490732699045637E-2</v>
      </c>
      <c r="AA510" s="4">
        <f>'1'!AA510</f>
        <v>3.5094439619427382E-2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3.9477099972216302E-2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4.9346374965270376E-2</v>
      </c>
      <c r="I511" s="5">
        <f>'1'!I511</f>
        <v>2.9607824979162228E-2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3.9477099972216302E-2</v>
      </c>
      <c r="N511" s="4">
        <f>'1'!N511</f>
        <v>0</v>
      </c>
      <c r="O511" s="4">
        <f>'1'!O511</f>
        <v>4.7760135085645895E-2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5.9700168857057367E-2</v>
      </c>
      <c r="AA511" s="4">
        <f>'1'!AA511</f>
        <v>3.5820101314234423E-2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4.0208373652769698E-2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5.0260467065962121E-2</v>
      </c>
      <c r="I512" s="5">
        <f>'1'!I512</f>
        <v>3.0156280239577275E-2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4.0208373652769698E-2</v>
      </c>
      <c r="N512" s="4">
        <f>'1'!N512</f>
        <v>0</v>
      </c>
      <c r="O512" s="4">
        <f>'1'!O512</f>
        <v>4.864484368360239E-2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6.0806054604502988E-2</v>
      </c>
      <c r="AA512" s="4">
        <f>'1'!AA512</f>
        <v>3.6483632762701793E-2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4.2088807728570397E-2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5.2611009660712998E-2</v>
      </c>
      <c r="I513" s="5">
        <f>'1'!I513</f>
        <v>3.1566605796427796E-2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4.2088807728570397E-2</v>
      </c>
      <c r="N513" s="4">
        <f>'1'!N513</f>
        <v>0</v>
      </c>
      <c r="O513" s="4">
        <f>'1'!O513</f>
        <v>5.0919828055379965E-2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6.3649785069224959E-2</v>
      </c>
      <c r="AA513" s="4">
        <f>'1'!AA513</f>
        <v>3.818987104153497E-2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4.2922327863078202E-2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5.3652909828847753E-2</v>
      </c>
      <c r="I514" s="5">
        <f>'1'!I514</f>
        <v>3.2191745897308652E-2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4.2922327863078202E-2</v>
      </c>
      <c r="N514" s="4">
        <f>'1'!N514</f>
        <v>0</v>
      </c>
      <c r="O514" s="4">
        <f>'1'!O514</f>
        <v>5.1928236328751508E-2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6.4910295410939386E-2</v>
      </c>
      <c r="AA514" s="4">
        <f>'1'!AA514</f>
        <v>3.8946177246563629E-2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4.2422018327972599E-2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5.3027522909965749E-2</v>
      </c>
      <c r="I515" s="5">
        <f>'1'!I515</f>
        <v>3.1816513745979449E-2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4.2422018327972599E-2</v>
      </c>
      <c r="N515" s="4">
        <f>'1'!N515</f>
        <v>0</v>
      </c>
      <c r="O515" s="4">
        <f>'1'!O515</f>
        <v>5.1322952480695364E-2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6.4153690600869201E-2</v>
      </c>
      <c r="AA515" s="4">
        <f>'1'!AA515</f>
        <v>3.8492214360521526E-2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4.2804506300525597E-2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5.3505632875656996E-2</v>
      </c>
      <c r="I516" s="5">
        <f>'1'!I516</f>
        <v>3.2103379725394197E-2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4.2804506300525597E-2</v>
      </c>
      <c r="N516" s="4">
        <f>'1'!N516</f>
        <v>0</v>
      </c>
      <c r="O516" s="4">
        <f>'1'!O516</f>
        <v>5.1785693595180031E-2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6.4732116993975033E-2</v>
      </c>
      <c r="AA516" s="4">
        <f>'1'!AA516</f>
        <v>3.8839270196385021E-2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4.29239000190842E-2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5.3654875023855249E-2</v>
      </c>
      <c r="I517" s="5">
        <f>'1'!I517</f>
        <v>3.2192925014313152E-2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4.29239000190842E-2</v>
      </c>
      <c r="N517" s="4">
        <f>'1'!N517</f>
        <v>0</v>
      </c>
      <c r="O517" s="4">
        <f>'1'!O517</f>
        <v>5.1930138352539353E-2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6.4912672940674196E-2</v>
      </c>
      <c r="AA517" s="4">
        <f>'1'!AA517</f>
        <v>3.8947603764404516E-2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4.2939775604645798E-2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5.3674719505807246E-2</v>
      </c>
      <c r="I518" s="5">
        <f>'1'!I518</f>
        <v>3.220483170348435E-2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4.2939775604645798E-2</v>
      </c>
      <c r="N518" s="4">
        <f>'1'!N518</f>
        <v>0</v>
      </c>
      <c r="O518" s="4">
        <f>'1'!O518</f>
        <v>5.1949344933355047E-2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6.4936681166693808E-2</v>
      </c>
      <c r="AA518" s="4">
        <f>'1'!AA518</f>
        <v>3.8962008700016287E-2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4.29194920091256E-2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5.3649365011406998E-2</v>
      </c>
      <c r="I519" s="5">
        <f>'1'!I519</f>
        <v>3.2189619006844201E-2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4.29194920091256E-2</v>
      </c>
      <c r="N519" s="4">
        <f>'1'!N519</f>
        <v>0</v>
      </c>
      <c r="O519" s="4">
        <f>'1'!O519</f>
        <v>5.1924805459514542E-2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6.4906006824393181E-2</v>
      </c>
      <c r="AA519" s="4">
        <f>'1'!AA519</f>
        <v>3.8943604094635903E-2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4.5434344542807301E-2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5.6792930678509129E-2</v>
      </c>
      <c r="I520" s="5">
        <f>'1'!I520</f>
        <v>3.4075758407105472E-2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4.5434344542807301E-2</v>
      </c>
      <c r="N520" s="4">
        <f>'1'!N520</f>
        <v>0</v>
      </c>
      <c r="O520" s="4">
        <f>'1'!O520</f>
        <v>5.4967321166434484E-2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6.87091514580431E-2</v>
      </c>
      <c r="AA520" s="4">
        <f>'1'!AA520</f>
        <v>4.1225490874825861E-2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4.7036160777615098E-2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5.8795200972018874E-2</v>
      </c>
      <c r="I521" s="5">
        <f>'1'!I521</f>
        <v>3.5277120583211322E-2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4.7036160777615098E-2</v>
      </c>
      <c r="N521" s="4">
        <f>'1'!N521</f>
        <v>0</v>
      </c>
      <c r="O521" s="4">
        <f>'1'!O521</f>
        <v>5.6905228454726765E-2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7.1131535568408455E-2</v>
      </c>
      <c r="AA521" s="4">
        <f>'1'!AA521</f>
        <v>4.2678921341045076E-2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4.6553010252840997E-2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5.8191262816051248E-2</v>
      </c>
      <c r="I522" s="5">
        <f>'1'!I522</f>
        <v>3.4914757689630746E-2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4.6553010252840997E-2</v>
      </c>
      <c r="N522" s="4">
        <f>'1'!N522</f>
        <v>0</v>
      </c>
      <c r="O522" s="4">
        <f>'1'!O522</f>
        <v>5.632070389881582E-2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7.040087987351977E-2</v>
      </c>
      <c r="AA522" s="4">
        <f>'1'!AA522</f>
        <v>4.2240527924111863E-2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4.6391187569657599E-2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5.7988984462071999E-2</v>
      </c>
      <c r="I523" s="5">
        <f>'1'!I523</f>
        <v>3.4793390677243199E-2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4.6391187569657599E-2</v>
      </c>
      <c r="N523" s="4">
        <f>'1'!N523</f>
        <v>0</v>
      </c>
      <c r="O523" s="4">
        <f>'1'!O523</f>
        <v>5.6124927785215779E-2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7.0156159731519729E-2</v>
      </c>
      <c r="AA523" s="4">
        <f>'1'!AA523</f>
        <v>4.2093695838911836E-2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4.7533878003001302E-2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5.9417347503751626E-2</v>
      </c>
      <c r="I524" s="5">
        <f>'1'!I524</f>
        <v>3.5650408502250978E-2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4.7533878003001302E-2</v>
      </c>
      <c r="N524" s="4">
        <f>'1'!N524</f>
        <v>0</v>
      </c>
      <c r="O524" s="4">
        <f>'1'!O524</f>
        <v>5.7507376077921675E-2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7.1884220097402099E-2</v>
      </c>
      <c r="AA524" s="4">
        <f>'1'!AA524</f>
        <v>4.3130532058441258E-2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4.8364142957693999E-2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6.0455178697117501E-2</v>
      </c>
      <c r="I525" s="5">
        <f>'1'!I525</f>
        <v>3.6273107218270498E-2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4.8364142957693999E-2</v>
      </c>
      <c r="N525" s="4">
        <f>'1'!N525</f>
        <v>0</v>
      </c>
      <c r="O525" s="4">
        <f>'1'!O525</f>
        <v>5.8511846173772405E-2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7.313980771721551E-2</v>
      </c>
      <c r="AA525" s="4">
        <f>'1'!AA525</f>
        <v>4.3883884630329301E-2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4.8229692187709103E-2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6.0287115234636382E-2</v>
      </c>
      <c r="I526" s="5">
        <f>'1'!I526</f>
        <v>3.6172269140781824E-2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4.8229692187709103E-2</v>
      </c>
      <c r="N526" s="4">
        <f>'1'!N526</f>
        <v>0</v>
      </c>
      <c r="O526" s="4">
        <f>'1'!O526</f>
        <v>5.8349185113528185E-2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7.2936481391910224E-2</v>
      </c>
      <c r="AA526" s="4">
        <f>'1'!AA526</f>
        <v>4.3761888835146139E-2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4.8687218600199499E-2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6.0859023250249375E-2</v>
      </c>
      <c r="I527" s="5">
        <f>'1'!I527</f>
        <v>3.6515413950149622E-2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4.8687218600199499E-2</v>
      </c>
      <c r="N527" s="4">
        <f>'1'!N527</f>
        <v>0</v>
      </c>
      <c r="O527" s="4">
        <f>'1'!O527</f>
        <v>5.8902709138372242E-2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7.3628386422965306E-2</v>
      </c>
      <c r="AA527" s="4">
        <f>'1'!AA527</f>
        <v>4.4177031853779178E-2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4.7501457913306802E-2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5.9376822391633499E-2</v>
      </c>
      <c r="I528" s="5">
        <f>'1'!I528</f>
        <v>3.5626093434980105E-2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4.7501457913306802E-2</v>
      </c>
      <c r="N528" s="4">
        <f>'1'!N528</f>
        <v>0</v>
      </c>
      <c r="O528" s="4">
        <f>'1'!O528</f>
        <v>5.7468153646071621E-2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7.1835192057589523E-2</v>
      </c>
      <c r="AA528" s="4">
        <f>'1'!AA528</f>
        <v>4.3101115234553719E-2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4.8885775735578202E-2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6.1107219669472752E-2</v>
      </c>
      <c r="I529" s="5">
        <f>'1'!I529</f>
        <v>3.6664331801683651E-2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4.8885775735578202E-2</v>
      </c>
      <c r="N529" s="4">
        <f>'1'!N529</f>
        <v>0</v>
      </c>
      <c r="O529" s="4">
        <f>'1'!O529</f>
        <v>5.9142927280398376E-2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7.3928659100497965E-2</v>
      </c>
      <c r="AA529" s="4">
        <f>'1'!AA529</f>
        <v>4.435719546029878E-2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4.9921384209762901E-2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6.2401730262203622E-2</v>
      </c>
      <c r="I530" s="5">
        <f>'1'!I530</f>
        <v>3.7441038157322179E-2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4.9921384209762901E-2</v>
      </c>
      <c r="N530" s="4">
        <f>'1'!N530</f>
        <v>0</v>
      </c>
      <c r="O530" s="4">
        <f>'1'!O530</f>
        <v>6.0395825812907374E-2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7.5494782266134222E-2</v>
      </c>
      <c r="AA530" s="4">
        <f>'1'!AA530</f>
        <v>4.5296869359680532E-2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4.9372957108276397E-2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6.1716196385345493E-2</v>
      </c>
      <c r="I531" s="5">
        <f>'1'!I531</f>
        <v>3.7029717831207301E-2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4.9372957108276397E-2</v>
      </c>
      <c r="N531" s="4">
        <f>'1'!N531</f>
        <v>0</v>
      </c>
      <c r="O531" s="4">
        <f>'1'!O531</f>
        <v>5.9732328431639267E-2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7.4665410539549087E-2</v>
      </c>
      <c r="AA531" s="4">
        <f>'1'!AA531</f>
        <v>4.4799246323729447E-2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4.9202496788646098E-2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6.1503120985807624E-2</v>
      </c>
      <c r="I532" s="5">
        <f>'1'!I532</f>
        <v>3.6901872591484572E-2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4.9202496788646098E-2</v>
      </c>
      <c r="N532" s="4">
        <f>'1'!N532</f>
        <v>0</v>
      </c>
      <c r="O532" s="4">
        <f>'1'!O532</f>
        <v>5.95261023436537E-2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7.4407627929567122E-2</v>
      </c>
      <c r="AA532" s="4">
        <f>'1'!AA532</f>
        <v>4.4644576757740279E-2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4.9076235663095102E-2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6.1345294578868878E-2</v>
      </c>
      <c r="I533" s="5">
        <f>'1'!I533</f>
        <v>3.6807176747321327E-2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4.9076235663095102E-2</v>
      </c>
      <c r="N533" s="4">
        <f>'1'!N533</f>
        <v>0</v>
      </c>
      <c r="O533" s="4">
        <f>'1'!O533</f>
        <v>5.9373349268665276E-2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7.4216686585831596E-2</v>
      </c>
      <c r="AA533" s="4">
        <f>'1'!AA533</f>
        <v>4.4530011951498957E-2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4.9281591246192399E-2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6.1601989057740503E-2</v>
      </c>
      <c r="I534" s="5">
        <f>'1'!I534</f>
        <v>3.6961193434644296E-2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4.9281591246192399E-2</v>
      </c>
      <c r="N534" s="4">
        <f>'1'!N534</f>
        <v>0</v>
      </c>
      <c r="O534" s="4">
        <f>'1'!O534</f>
        <v>5.962179230009923E-2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7.4527240375124038E-2</v>
      </c>
      <c r="AA534" s="4">
        <f>'1'!AA534</f>
        <v>4.4716344225074423E-2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5.1870211456734198E-2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6.4837764320917743E-2</v>
      </c>
      <c r="I535" s="5">
        <f>'1'!I535</f>
        <v>3.8902658592550647E-2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5.1870211456734198E-2</v>
      </c>
      <c r="N535" s="4">
        <f>'1'!N535</f>
        <v>0</v>
      </c>
      <c r="O535" s="4">
        <f>'1'!O535</f>
        <v>6.2753553524401956E-2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7.8441941905502438E-2</v>
      </c>
      <c r="AA535" s="4">
        <f>'1'!AA535</f>
        <v>4.7065165143301467E-2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5.3141482707866297E-2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6.6426853384832868E-2</v>
      </c>
      <c r="I536" s="5">
        <f>'1'!I536</f>
        <v>3.9856112030899726E-2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5.3141482707866297E-2</v>
      </c>
      <c r="N536" s="4">
        <f>'1'!N536</f>
        <v>0</v>
      </c>
      <c r="O536" s="4">
        <f>'1'!O536</f>
        <v>6.4291561299220742E-2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8.0364451624025932E-2</v>
      </c>
      <c r="AA536" s="4">
        <f>'1'!AA536</f>
        <v>4.8218670974415553E-2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5.2990187671881198E-2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6.6237734589851494E-2</v>
      </c>
      <c r="I537" s="5">
        <f>'1'!I537</f>
        <v>3.9742640753910902E-2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5.2990187671881198E-2</v>
      </c>
      <c r="N537" s="4">
        <f>'1'!N537</f>
        <v>0</v>
      </c>
      <c r="O537" s="4">
        <f>'1'!O537</f>
        <v>6.410852173041956E-2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8.0135652163024457E-2</v>
      </c>
      <c r="AA537" s="4">
        <f>'1'!AA537</f>
        <v>4.808139129781467E-2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5.3125954436480299E-2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6.6407443045600367E-2</v>
      </c>
      <c r="I538" s="5">
        <f>'1'!I538</f>
        <v>3.9844465827360225E-2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5.3125954436480299E-2</v>
      </c>
      <c r="N538" s="4">
        <f>'1'!N538</f>
        <v>0</v>
      </c>
      <c r="O538" s="4">
        <f>'1'!O538</f>
        <v>6.4272774905601057E-2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8.0340968632001325E-2</v>
      </c>
      <c r="AA538" s="4">
        <f>'1'!AA538</f>
        <v>4.8204581179200789E-2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5.2952810881248598E-2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6.6191013601560753E-2</v>
      </c>
      <c r="I539" s="5">
        <f>'1'!I539</f>
        <v>3.971460816093645E-2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5.2952810881248598E-2</v>
      </c>
      <c r="N539" s="4">
        <f>'1'!N539</f>
        <v>0</v>
      </c>
      <c r="O539" s="4">
        <f>'1'!O539</f>
        <v>6.4063302588918861E-2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8.0079128236148572E-2</v>
      </c>
      <c r="AA539" s="4">
        <f>'1'!AA539</f>
        <v>4.8047476941689149E-2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5.3980001368056599E-2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6.7475001710070745E-2</v>
      </c>
      <c r="I540" s="5">
        <f>'1'!I540</f>
        <v>4.0485001026042453E-2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5.3980001368056599E-2</v>
      </c>
      <c r="N540" s="4">
        <f>'1'!N540</f>
        <v>0</v>
      </c>
      <c r="O540" s="4">
        <f>'1'!O540</f>
        <v>6.5306016882602222E-2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8.1632521103252781E-2</v>
      </c>
      <c r="AA540" s="4">
        <f>'1'!AA540</f>
        <v>4.8979512661951663E-2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5.3121339680070698E-2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6.6401674600088376E-2</v>
      </c>
      <c r="I541" s="5">
        <f>'1'!I541</f>
        <v>3.984100476005302E-2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5.3121339680070698E-2</v>
      </c>
      <c r="N541" s="4">
        <f>'1'!N541</f>
        <v>0</v>
      </c>
      <c r="O541" s="4">
        <f>'1'!O541</f>
        <v>6.4267191886846764E-2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8.0333989858558455E-2</v>
      </c>
      <c r="AA541" s="4">
        <f>'1'!AA541</f>
        <v>4.8200393915135073E-2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5.37017770241505E-2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6.7127221280188124E-2</v>
      </c>
      <c r="I542" s="5">
        <f>'1'!I542</f>
        <v>4.0276332768112877E-2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5.37017770241505E-2</v>
      </c>
      <c r="N542" s="4">
        <f>'1'!N542</f>
        <v>0</v>
      </c>
      <c r="O542" s="4">
        <f>'1'!O542</f>
        <v>6.4969415859264079E-2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8.1211769824080099E-2</v>
      </c>
      <c r="AA542" s="4">
        <f>'1'!AA542</f>
        <v>4.8727061894448059E-2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5.3236648789880103E-2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6.6545810987350129E-2</v>
      </c>
      <c r="I543" s="5">
        <f>'1'!I543</f>
        <v>3.9927486592410077E-2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5.3236648789880103E-2</v>
      </c>
      <c r="N543" s="4">
        <f>'1'!N543</f>
        <v>0</v>
      </c>
      <c r="O543" s="4">
        <f>'1'!O543</f>
        <v>6.4406695008022805E-2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8.0508368760028509E-2</v>
      </c>
      <c r="AA543" s="4">
        <f>'1'!AA543</f>
        <v>4.83050212560171E-2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5.36820337993772E-2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6.7102542249221506E-2</v>
      </c>
      <c r="I544" s="5">
        <f>'1'!I544</f>
        <v>4.0261525349532902E-2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5.36820337993772E-2</v>
      </c>
      <c r="N544" s="4">
        <f>'1'!N544</f>
        <v>0</v>
      </c>
      <c r="O544" s="4">
        <f>'1'!O544</f>
        <v>6.4945530136076124E-2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8.1181912670095155E-2</v>
      </c>
      <c r="AA544" s="4">
        <f>'1'!AA544</f>
        <v>4.8709147602057093E-2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5.4912583385540101E-2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6.8640729231925129E-2</v>
      </c>
      <c r="I545" s="5">
        <f>'1'!I545</f>
        <v>4.1184437539155072E-2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5.4912583385540101E-2</v>
      </c>
      <c r="N545" s="4">
        <f>'1'!N545</f>
        <v>0</v>
      </c>
      <c r="O545" s="4">
        <f>'1'!O545</f>
        <v>6.6434272077761022E-2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8.3042840097201281E-2</v>
      </c>
      <c r="AA545" s="4">
        <f>'1'!AA545</f>
        <v>4.9825704058320763E-2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5.4347229965289401E-2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6.7934037456611751E-2</v>
      </c>
      <c r="I546" s="5">
        <f>'1'!I546</f>
        <v>4.0760422473967051E-2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5.4347229965289401E-2</v>
      </c>
      <c r="N546" s="4">
        <f>'1'!N546</f>
        <v>0</v>
      </c>
      <c r="O546" s="4">
        <f>'1'!O546</f>
        <v>6.5750296918964946E-2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8.2187871148706182E-2</v>
      </c>
      <c r="AA546" s="4">
        <f>'1'!AA546</f>
        <v>4.9312722689223709E-2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5.42558260407617E-2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6.7819782550952126E-2</v>
      </c>
      <c r="I547" s="5">
        <f>'1'!I547</f>
        <v>4.0691869530571273E-2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5.42558260407617E-2</v>
      </c>
      <c r="N547" s="4">
        <f>'1'!N547</f>
        <v>0</v>
      </c>
      <c r="O547" s="4">
        <f>'1'!O547</f>
        <v>6.5639714738767466E-2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8.2049643423459329E-2</v>
      </c>
      <c r="AA547" s="4">
        <f>'1'!AA547</f>
        <v>4.9229786054075603E-2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5.4870639474332197E-2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6.8588299342915243E-2</v>
      </c>
      <c r="I548" s="5">
        <f>'1'!I548</f>
        <v>4.1152979605749151E-2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5.4870639474332197E-2</v>
      </c>
      <c r="N548" s="4">
        <f>'1'!N548</f>
        <v>0</v>
      </c>
      <c r="O548" s="4">
        <f>'1'!O548</f>
        <v>6.6383527548230736E-2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8.297940943528842E-2</v>
      </c>
      <c r="AA548" s="4">
        <f>'1'!AA548</f>
        <v>4.9787645661173052E-2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5.4274909622538697E-2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6.7843637028173365E-2</v>
      </c>
      <c r="I549" s="5">
        <f>'1'!I549</f>
        <v>4.0706182216904023E-2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5.4274909622538697E-2</v>
      </c>
      <c r="N549" s="4">
        <f>'1'!N549</f>
        <v>0</v>
      </c>
      <c r="O549" s="4">
        <f>'1'!O549</f>
        <v>6.5662802413501142E-2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8.2078503016876428E-2</v>
      </c>
      <c r="AA549" s="4">
        <f>'1'!AA549</f>
        <v>4.9247101810125857E-2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5.5844572574711301E-2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6.980571571838913E-2</v>
      </c>
      <c r="I550" s="5">
        <f>'1'!I550</f>
        <v>4.1883429431033473E-2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5.5844572574711301E-2</v>
      </c>
      <c r="N550" s="4">
        <f>'1'!N550</f>
        <v>0</v>
      </c>
      <c r="O550" s="4">
        <f>'1'!O550</f>
        <v>6.7561810058121924E-2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8.4452262572652398E-2</v>
      </c>
      <c r="AA550" s="4">
        <f>'1'!AA550</f>
        <v>5.0671357543591443E-2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5.6384180722479402E-2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7.0480225903099256E-2</v>
      </c>
      <c r="I551" s="5">
        <f>'1'!I551</f>
        <v>4.2288135541859548E-2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5.6384180722479402E-2</v>
      </c>
      <c r="N551" s="4">
        <f>'1'!N551</f>
        <v>0</v>
      </c>
      <c r="O551" s="4">
        <f>'1'!O551</f>
        <v>6.8214638103972741E-2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8.5268297629965933E-2</v>
      </c>
      <c r="AA551" s="4">
        <f>'1'!AA551</f>
        <v>5.1160978577979556E-2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5.5605758403577003E-2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6.9507198004471249E-2</v>
      </c>
      <c r="I552" s="5">
        <f>'1'!I552</f>
        <v>4.1704318802682751E-2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5.5605758403577003E-2</v>
      </c>
      <c r="N552" s="4">
        <f>'1'!N552</f>
        <v>0</v>
      </c>
      <c r="O552" s="4">
        <f>'1'!O552</f>
        <v>6.7272888200088574E-2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8.409111025011072E-2</v>
      </c>
      <c r="AA552" s="4">
        <f>'1'!AA552</f>
        <v>5.0454666150066427E-2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5.5247704743246202E-2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6.9059630929057758E-2</v>
      </c>
      <c r="I553" s="5">
        <f>'1'!I553</f>
        <v>4.1435778557434653E-2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5.5247704743246202E-2</v>
      </c>
      <c r="N553" s="4">
        <f>'1'!N553</f>
        <v>0</v>
      </c>
      <c r="O553" s="4">
        <f>'1'!O553</f>
        <v>6.6839708174267418E-2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8.3549635217834275E-2</v>
      </c>
      <c r="AA553" s="4">
        <f>'1'!AA553</f>
        <v>5.012978113070056E-2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5.5912699800981E-2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6.9890874751226253E-2</v>
      </c>
      <c r="I554" s="5">
        <f>'1'!I554</f>
        <v>4.1934524850735747E-2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5.5912699800981E-2</v>
      </c>
      <c r="N554" s="4">
        <f>'1'!N554</f>
        <v>0</v>
      </c>
      <c r="O554" s="4">
        <f>'1'!O554</f>
        <v>6.7644231652715783E-2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8.4555289565894726E-2</v>
      </c>
      <c r="AA554" s="4">
        <f>'1'!AA554</f>
        <v>5.0733173739536841E-2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5.4972604637743498E-2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6.8715755797179368E-2</v>
      </c>
      <c r="I555" s="5">
        <f>'1'!I555</f>
        <v>4.1229453478307622E-2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5.4972604637743498E-2</v>
      </c>
      <c r="N555" s="4">
        <f>'1'!N555</f>
        <v>0</v>
      </c>
      <c r="O555" s="4">
        <f>'1'!O555</f>
        <v>6.6506886913077226E-2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8.3133608641346529E-2</v>
      </c>
      <c r="AA555" s="4">
        <f>'1'!AA555</f>
        <v>4.9880165184807923E-2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5.4236820458272203E-2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6.7796025572840257E-2</v>
      </c>
      <c r="I556" s="5">
        <f>'1'!I556</f>
        <v>4.0677615343704149E-2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5.4236820458272203E-2</v>
      </c>
      <c r="N556" s="4">
        <f>'1'!N556</f>
        <v>0</v>
      </c>
      <c r="O556" s="4">
        <f>'1'!O556</f>
        <v>6.5616721429033006E-2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8.2020901786291261E-2</v>
      </c>
      <c r="AA556" s="4">
        <f>'1'!AA556</f>
        <v>4.9212541071774751E-2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5.4052135372689401E-2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6.7565169215861753E-2</v>
      </c>
      <c r="I557" s="5">
        <f>'1'!I557</f>
        <v>4.0539101529517049E-2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5.4052135372689401E-2</v>
      </c>
      <c r="N557" s="4">
        <f>'1'!N557</f>
        <v>0</v>
      </c>
      <c r="O557" s="4">
        <f>'1'!O557</f>
        <v>6.5393285952720231E-2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8.1741607440900282E-2</v>
      </c>
      <c r="AA557" s="4">
        <f>'1'!AA557</f>
        <v>4.9044964464540174E-2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5.4294502613956103E-2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6.7868128267445121E-2</v>
      </c>
      <c r="I558" s="5">
        <f>'1'!I558</f>
        <v>4.0720876960467077E-2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5.4294502613956103E-2</v>
      </c>
      <c r="N558" s="4">
        <f>'1'!N558</f>
        <v>0</v>
      </c>
      <c r="O558" s="4">
        <f>'1'!O558</f>
        <v>6.5686506381560747E-2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8.2108132976950937E-2</v>
      </c>
      <c r="AA558" s="4">
        <f>'1'!AA558</f>
        <v>4.9264879786170557E-2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5.5346117784794403E-2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6.9182647230993002E-2</v>
      </c>
      <c r="I559" s="5">
        <f>'1'!I559</f>
        <v>4.1509588338595804E-2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5.5346117784794403E-2</v>
      </c>
      <c r="N559" s="4">
        <f>'1'!N559</f>
        <v>0</v>
      </c>
      <c r="O559" s="4">
        <f>'1'!O559</f>
        <v>6.6958770115540703E-2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8.3698462644425875E-2</v>
      </c>
      <c r="AA559" s="4">
        <f>'1'!AA559</f>
        <v>5.0219077586655531E-2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5.5263945116572899E-2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6.9079931395716124E-2</v>
      </c>
      <c r="I560" s="5">
        <f>'1'!I560</f>
        <v>4.1447958837429674E-2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5.5263945116572899E-2</v>
      </c>
      <c r="N560" s="4">
        <f>'1'!N560</f>
        <v>0</v>
      </c>
      <c r="O560" s="4">
        <f>'1'!O560</f>
        <v>6.6859356082155041E-2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8.3574195102693802E-2</v>
      </c>
      <c r="AA560" s="4">
        <f>'1'!AA560</f>
        <v>5.0144517061616281E-2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5.5754825685689E-2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6.9693532107111253E-2</v>
      </c>
      <c r="I561" s="5">
        <f>'1'!I561</f>
        <v>4.1816119264266746E-2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5.5754825685689E-2</v>
      </c>
      <c r="N561" s="4">
        <f>'1'!N561</f>
        <v>0</v>
      </c>
      <c r="O561" s="4">
        <f>'1'!O561</f>
        <v>6.7453232590520745E-2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8.4316540738150925E-2</v>
      </c>
      <c r="AA561" s="4">
        <f>'1'!AA561</f>
        <v>5.0589924442890559E-2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5.6648173394835903E-2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7.0810216743544874E-2</v>
      </c>
      <c r="I562" s="5">
        <f>'1'!I562</f>
        <v>4.2486130046126926E-2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5.6648173394835903E-2</v>
      </c>
      <c r="N562" s="4">
        <f>'1'!N562</f>
        <v>0</v>
      </c>
      <c r="O562" s="4">
        <f>'1'!O562</f>
        <v>6.8534021384462976E-2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8.5667526730578716E-2</v>
      </c>
      <c r="AA562" s="4">
        <f>'1'!AA562</f>
        <v>5.1400516038347235E-2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5.60081230923846E-2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7.0010153865480748E-2</v>
      </c>
      <c r="I563" s="5">
        <f>'1'!I563</f>
        <v>4.2006092319288452E-2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5.60081230923846E-2</v>
      </c>
      <c r="N563" s="4">
        <f>'1'!N563</f>
        <v>0</v>
      </c>
      <c r="O563" s="4">
        <f>'1'!O563</f>
        <v>6.7759676538256014E-2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8.4699595672820011E-2</v>
      </c>
      <c r="AA563" s="4">
        <f>'1'!AA563</f>
        <v>5.0819757403692011E-2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5.6610488339682102E-2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7.0763110424602621E-2</v>
      </c>
      <c r="I564" s="5">
        <f>'1'!I564</f>
        <v>4.2457866254761577E-2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5.6610488339682102E-2</v>
      </c>
      <c r="N564" s="4">
        <f>'1'!N564</f>
        <v>0</v>
      </c>
      <c r="O564" s="4">
        <f>'1'!O564</f>
        <v>6.8488429298769693E-2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8.5610536623462116E-2</v>
      </c>
      <c r="AA564" s="4">
        <f>'1'!AA564</f>
        <v>5.136632197407727E-2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5.6266064826382203E-2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7.0332581032977751E-2</v>
      </c>
      <c r="I565" s="5">
        <f>'1'!I565</f>
        <v>4.2199548619786656E-2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5.6266064826382203E-2</v>
      </c>
      <c r="N565" s="4">
        <f>'1'!N565</f>
        <v>0</v>
      </c>
      <c r="O565" s="4">
        <f>'1'!O565</f>
        <v>6.8071739280165161E-2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8.5089674100206458E-2</v>
      </c>
      <c r="AA565" s="4">
        <f>'1'!AA565</f>
        <v>5.1053804460123871E-2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5.5873961464205799E-2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6.9842451830257252E-2</v>
      </c>
      <c r="I566" s="5">
        <f>'1'!I566</f>
        <v>4.1905471098154345E-2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5.5873961464205799E-2</v>
      </c>
      <c r="N566" s="4">
        <f>'1'!N566</f>
        <v>0</v>
      </c>
      <c r="O566" s="4">
        <f>'1'!O566</f>
        <v>6.7597365287185407E-2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8.4496706608981759E-2</v>
      </c>
      <c r="AA566" s="4">
        <f>'1'!AA566</f>
        <v>5.0698023965389055E-2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5.6330668946999E-2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7.0413336183748745E-2</v>
      </c>
      <c r="I567" s="5">
        <f>'1'!I567</f>
        <v>4.2248001710249249E-2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5.6330668946999E-2</v>
      </c>
      <c r="N567" s="4">
        <f>'1'!N567</f>
        <v>0</v>
      </c>
      <c r="O567" s="4">
        <f>'1'!O567</f>
        <v>6.8149898555540475E-2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8.5187373194425597E-2</v>
      </c>
      <c r="AA567" s="4">
        <f>'1'!AA567</f>
        <v>5.1112423916655353E-2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5.5678183104696799E-2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6.9597728880870999E-2</v>
      </c>
      <c r="I568" s="5">
        <f>'1'!I568</f>
        <v>4.1758637328522599E-2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5.5678183104696799E-2</v>
      </c>
      <c r="N568" s="4">
        <f>'1'!N568</f>
        <v>0</v>
      </c>
      <c r="O568" s="4">
        <f>'1'!O568</f>
        <v>6.7360508960262286E-2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8.4200636200327861E-2</v>
      </c>
      <c r="AA568" s="4">
        <f>'1'!AA568</f>
        <v>5.0520381720196711E-2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5.6008610213879602E-2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7.0010762767349508E-2</v>
      </c>
      <c r="I569" s="5">
        <f>'1'!I569</f>
        <v>4.2006457660409703E-2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5.6008610213879602E-2</v>
      </c>
      <c r="N569" s="4">
        <f>'1'!N569</f>
        <v>0</v>
      </c>
      <c r="O569" s="4">
        <f>'1'!O569</f>
        <v>6.7760265866966096E-2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8.470033233370762E-2</v>
      </c>
      <c r="AA569" s="4">
        <f>'1'!AA569</f>
        <v>5.0820199400224572E-2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5.7291071177587298E-2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7.1613838971984117E-2</v>
      </c>
      <c r="I570" s="5">
        <f>'1'!I570</f>
        <v>4.2968303383190472E-2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5.7291071177587298E-2</v>
      </c>
      <c r="N570" s="4">
        <f>'1'!N570</f>
        <v>0</v>
      </c>
      <c r="O570" s="4">
        <f>'1'!O570</f>
        <v>6.9311811165679901E-2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8.663976395709988E-2</v>
      </c>
      <c r="AA570" s="4">
        <f>'1'!AA570</f>
        <v>5.1983858374259923E-2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5.6843784038416799E-2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7.1054730048021E-2</v>
      </c>
      <c r="I571" s="5">
        <f>'1'!I571</f>
        <v>4.2632838028812597E-2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5.6843784038416799E-2</v>
      </c>
      <c r="N571" s="4">
        <f>'1'!N571</f>
        <v>0</v>
      </c>
      <c r="O571" s="4">
        <f>'1'!O571</f>
        <v>6.8770674805514395E-2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8.5963343506892997E-2</v>
      </c>
      <c r="AA571" s="4">
        <f>'1'!AA571</f>
        <v>5.1578006104135793E-2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5.7278616034883101E-2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7.1598270043603876E-2</v>
      </c>
      <c r="I572" s="5">
        <f>'1'!I572</f>
        <v>4.2958962026162326E-2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5.7278616034883101E-2</v>
      </c>
      <c r="N572" s="4">
        <f>'1'!N572</f>
        <v>0</v>
      </c>
      <c r="O572" s="4">
        <f>'1'!O572</f>
        <v>6.9296742700709527E-2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8.6620928375886905E-2</v>
      </c>
      <c r="AA572" s="4">
        <f>'1'!AA572</f>
        <v>5.1972557025532148E-2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5.6551204457633203E-2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7.0689005572041497E-2</v>
      </c>
      <c r="I573" s="5">
        <f>'1'!I573</f>
        <v>4.2413403343224902E-2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5.6551204457633203E-2</v>
      </c>
      <c r="N573" s="4">
        <f>'1'!N573</f>
        <v>0</v>
      </c>
      <c r="O573" s="4">
        <f>'1'!O573</f>
        <v>6.8416706547679826E-2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8.5520883184599786E-2</v>
      </c>
      <c r="AA573" s="4">
        <f>'1'!AA573</f>
        <v>5.1312529910759866E-2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5.6988050643508599E-2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7.1235063304385754E-2</v>
      </c>
      <c r="I574" s="5">
        <f>'1'!I574</f>
        <v>4.2741037982631451E-2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5.6988050643508599E-2</v>
      </c>
      <c r="N574" s="4">
        <f>'1'!N574</f>
        <v>0</v>
      </c>
      <c r="O574" s="4">
        <f>'1'!O574</f>
        <v>6.8945211246954644E-2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8.6181514058693301E-2</v>
      </c>
      <c r="AA574" s="4">
        <f>'1'!AA574</f>
        <v>5.1708908435215986E-2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5.6674851342787998E-2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7.0843564178485002E-2</v>
      </c>
      <c r="I575" s="5">
        <f>'1'!I575</f>
        <v>4.2506138507091E-2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5.6674851342787998E-2</v>
      </c>
      <c r="N575" s="4">
        <f>'1'!N575</f>
        <v>0</v>
      </c>
      <c r="O575" s="4">
        <f>'1'!O575</f>
        <v>6.8566296865663387E-2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8.5707871082079237E-2</v>
      </c>
      <c r="AA575" s="4">
        <f>'1'!AA575</f>
        <v>5.1424722649247537E-2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5.6105057464134502E-2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7.0131321830168125E-2</v>
      </c>
      <c r="I576" s="5">
        <f>'1'!I576</f>
        <v>4.2078793098100878E-2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5.6105057464134502E-2</v>
      </c>
      <c r="N576" s="4">
        <f>'1'!N576</f>
        <v>0</v>
      </c>
      <c r="O576" s="4">
        <f>'1'!O576</f>
        <v>6.7876949557106839E-2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8.4846186946383545E-2</v>
      </c>
      <c r="AA576" s="4">
        <f>'1'!AA576</f>
        <v>5.0907712167830133E-2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5.6016567635589397E-2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7.0020709544486748E-2</v>
      </c>
      <c r="I577" s="5">
        <f>'1'!I577</f>
        <v>4.2012425726692046E-2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5.6016567635589397E-2</v>
      </c>
      <c r="N577" s="4">
        <f>'1'!N577</f>
        <v>0</v>
      </c>
      <c r="O577" s="4">
        <f>'1'!O577</f>
        <v>6.7769892904819953E-2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8.4712366131024938E-2</v>
      </c>
      <c r="AA577" s="4">
        <f>'1'!AA577</f>
        <v>5.0827419678614968E-2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5.7968184377551399E-2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7.2460230471939252E-2</v>
      </c>
      <c r="I578" s="5">
        <f>'1'!I578</f>
        <v>4.3476138283163546E-2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5.7968184377551399E-2</v>
      </c>
      <c r="N578" s="4">
        <f>'1'!N578</f>
        <v>0</v>
      </c>
      <c r="O578" s="4">
        <f>'1'!O578</f>
        <v>7.0130995399610943E-2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8.7663744249513675E-2</v>
      </c>
      <c r="AA578" s="4">
        <f>'1'!AA578</f>
        <v>5.2598246549708211E-2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5.6085228960730503E-2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7.010653620091313E-2</v>
      </c>
      <c r="I579" s="5">
        <f>'1'!I579</f>
        <v>4.2063921720547875E-2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5.6085228960730503E-2</v>
      </c>
      <c r="N579" s="4">
        <f>'1'!N579</f>
        <v>0</v>
      </c>
      <c r="O579" s="4">
        <f>'1'!O579</f>
        <v>6.785296066223391E-2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8.4816200827792385E-2</v>
      </c>
      <c r="AA579" s="4">
        <f>'1'!AA579</f>
        <v>5.0889720496675436E-2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5.5393442351992901E-2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6.9241802939991132E-2</v>
      </c>
      <c r="I580" s="5">
        <f>'1'!I580</f>
        <v>4.1545081763994678E-2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5.5393442351992901E-2</v>
      </c>
      <c r="N580" s="4">
        <f>'1'!N580</f>
        <v>0</v>
      </c>
      <c r="O580" s="4">
        <f>'1'!O580</f>
        <v>6.701602426348624E-2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8.37700303293578E-2</v>
      </c>
      <c r="AA580" s="4">
        <f>'1'!AA580</f>
        <v>5.026201819761468E-2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5.56009608453331E-2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6.9501201056666378E-2</v>
      </c>
      <c r="I581" s="5">
        <f>'1'!I581</f>
        <v>4.1700720633999822E-2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5.56009608453331E-2</v>
      </c>
      <c r="N581" s="4">
        <f>'1'!N581</f>
        <v>0</v>
      </c>
      <c r="O581" s="4">
        <f>'1'!O581</f>
        <v>6.7267084024250662E-2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8.408385503031332E-2</v>
      </c>
      <c r="AA581" s="4">
        <f>'1'!AA581</f>
        <v>5.0450313018187996E-2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5.5130358759772097E-2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6.8912948449715128E-2</v>
      </c>
      <c r="I582" s="5">
        <f>'1'!I582</f>
        <v>4.1347769069829073E-2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5.5130358759772097E-2</v>
      </c>
      <c r="N582" s="4">
        <f>'1'!N582</f>
        <v>0</v>
      </c>
      <c r="O582" s="4">
        <f>'1'!O582</f>
        <v>6.6697740805174308E-2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8.3372176006467888E-2</v>
      </c>
      <c r="AA582" s="4">
        <f>'1'!AA582</f>
        <v>5.0023305603880727E-2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5.5595048728675898E-2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6.9493810910844875E-2</v>
      </c>
      <c r="I583" s="5">
        <f>'1'!I583</f>
        <v>4.1696286546506922E-2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5.5595048728675898E-2</v>
      </c>
      <c r="N583" s="4">
        <f>'1'!N583</f>
        <v>0</v>
      </c>
      <c r="O583" s="4">
        <f>'1'!O583</f>
        <v>6.7259931434764886E-2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8.4074914293456107E-2</v>
      </c>
      <c r="AA583" s="4">
        <f>'1'!AA583</f>
        <v>5.0444948576073664E-2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5.5491000003393902E-2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6.9363750004242372E-2</v>
      </c>
      <c r="I584" s="5">
        <f>'1'!I584</f>
        <v>4.1618250002545425E-2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5.5491000003393902E-2</v>
      </c>
      <c r="N584" s="4">
        <f>'1'!N584</f>
        <v>0</v>
      </c>
      <c r="O584" s="4">
        <f>'1'!O584</f>
        <v>6.713405133773509E-2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8.3917564172168863E-2</v>
      </c>
      <c r="AA584" s="4">
        <f>'1'!AA584</f>
        <v>5.0350538503301318E-2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5.5431701373677797E-2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6.928962671709725E-2</v>
      </c>
      <c r="I585" s="5">
        <f>'1'!I585</f>
        <v>4.1573776030258344E-2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5.5431701373677797E-2</v>
      </c>
      <c r="N585" s="4">
        <f>'1'!N585</f>
        <v>0</v>
      </c>
      <c r="O585" s="4">
        <f>'1'!O585</f>
        <v>6.7062310744641168E-2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8.3827888430801467E-2</v>
      </c>
      <c r="AA585" s="4">
        <f>'1'!AA585</f>
        <v>5.0296733058480876E-2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5.6379172085442603E-2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7.047396510680326E-2</v>
      </c>
      <c r="I586" s="5">
        <f>'1'!I586</f>
        <v>4.2284379064081952E-2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5.6379172085442603E-2</v>
      </c>
      <c r="N586" s="4">
        <f>'1'!N586</f>
        <v>0</v>
      </c>
      <c r="O586" s="4">
        <f>'1'!O586</f>
        <v>6.8208578561056957E-2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8.5260723201321192E-2</v>
      </c>
      <c r="AA586" s="4">
        <f>'1'!AA586</f>
        <v>5.1156433920792721E-2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5.9370065178135603E-2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7.42125814726695E-2</v>
      </c>
      <c r="I587" s="5">
        <f>'1'!I587</f>
        <v>4.4527548883601706E-2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5.9370065178135603E-2</v>
      </c>
      <c r="N587" s="4">
        <f>'1'!N587</f>
        <v>0</v>
      </c>
      <c r="O587" s="4">
        <f>'1'!O587</f>
        <v>7.1827017054114359E-2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8.9783771317642952E-2</v>
      </c>
      <c r="AA587" s="4">
        <f>'1'!AA587</f>
        <v>5.3870262790585766E-2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6.0268225729353399E-2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7.5335282161691747E-2</v>
      </c>
      <c r="I588" s="5">
        <f>'1'!I588</f>
        <v>4.5201169297015051E-2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6.0268225729353399E-2</v>
      </c>
      <c r="N588" s="4">
        <f>'1'!N588</f>
        <v>0</v>
      </c>
      <c r="O588" s="4">
        <f>'1'!O588</f>
        <v>7.2913628514554726E-2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9.1142035643193411E-2</v>
      </c>
      <c r="AA588" s="4">
        <f>'1'!AA588</f>
        <v>5.4685221385916041E-2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5.89387267402623E-2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7.367340842532788E-2</v>
      </c>
      <c r="I589" s="5">
        <f>'1'!I589</f>
        <v>4.4204045055196726E-2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5.89387267402623E-2</v>
      </c>
      <c r="N589" s="4">
        <f>'1'!N589</f>
        <v>0</v>
      </c>
      <c r="O589" s="4">
        <f>'1'!O589</f>
        <v>7.1305175731551179E-2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8.9131469664438967E-2</v>
      </c>
      <c r="AA589" s="4">
        <f>'1'!AA589</f>
        <v>5.3478881798663384E-2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5.74688501158599E-2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7.183606264482488E-2</v>
      </c>
      <c r="I590" s="5">
        <f>'1'!I590</f>
        <v>4.3101637586894927E-2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5.74688501158599E-2</v>
      </c>
      <c r="N590" s="4">
        <f>'1'!N590</f>
        <v>0</v>
      </c>
      <c r="O590" s="4">
        <f>'1'!O590</f>
        <v>6.9526891455601342E-2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8.690861431950167E-2</v>
      </c>
      <c r="AA590" s="4">
        <f>'1'!AA590</f>
        <v>5.2145168591701006E-2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5.7651785566105701E-2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7.2064731957632133E-2</v>
      </c>
      <c r="I591" s="5">
        <f>'1'!I591</f>
        <v>4.3238839174579276E-2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5.7651785566105701E-2</v>
      </c>
      <c r="N591" s="4">
        <f>'1'!N591</f>
        <v>0</v>
      </c>
      <c r="O591" s="4">
        <f>'1'!O591</f>
        <v>6.9748210190306831E-2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8.7185262737883545E-2</v>
      </c>
      <c r="AA591" s="4">
        <f>'1'!AA591</f>
        <v>5.2311157642730123E-2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5.81136317646814E-2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7.2642039705851758E-2</v>
      </c>
      <c r="I592" s="5">
        <f>'1'!I592</f>
        <v>4.358522382351105E-2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5.81136317646814E-2</v>
      </c>
      <c r="N592" s="4">
        <f>'1'!N592</f>
        <v>0</v>
      </c>
      <c r="O592" s="4">
        <f>'1'!O592</f>
        <v>7.0306960373281047E-2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8.7883700466601308E-2</v>
      </c>
      <c r="AA592" s="4">
        <f>'1'!AA592</f>
        <v>5.2730220279960785E-2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5.8146873597045498E-2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7.2683591996306876E-2</v>
      </c>
      <c r="I593" s="5">
        <f>'1'!I593</f>
        <v>4.361015519778412E-2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5.8146873597045498E-2</v>
      </c>
      <c r="N593" s="4">
        <f>'1'!N593</f>
        <v>0</v>
      </c>
      <c r="O593" s="4">
        <f>'1'!O593</f>
        <v>7.0347176964806801E-2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8.7933971206008502E-2</v>
      </c>
      <c r="AA593" s="4">
        <f>'1'!AA593</f>
        <v>5.2760382723605101E-2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5.6374990069144502E-2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7.046873758643063E-2</v>
      </c>
      <c r="I594" s="5">
        <f>'1'!I594</f>
        <v>4.2281242551858375E-2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5.6374990069144502E-2</v>
      </c>
      <c r="N594" s="4">
        <f>'1'!N594</f>
        <v>0</v>
      </c>
      <c r="O594" s="4">
        <f>'1'!O594</f>
        <v>6.8203519079396244E-2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8.5254398849245308E-2</v>
      </c>
      <c r="AA594" s="4">
        <f>'1'!AA594</f>
        <v>5.1152639309547179E-2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5.6270377875013503E-2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7.0337972343766875E-2</v>
      </c>
      <c r="I595" s="5">
        <f>'1'!I595</f>
        <v>4.220278340626013E-2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5.6270377875013503E-2</v>
      </c>
      <c r="N595" s="4">
        <f>'1'!N595</f>
        <v>0</v>
      </c>
      <c r="O595" s="4">
        <f>'1'!O595</f>
        <v>6.8076957287197259E-2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8.5096196608996574E-2</v>
      </c>
      <c r="AA595" s="4">
        <f>'1'!AA595</f>
        <v>5.1057717965397945E-2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5.6259283021198397E-2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7.0324103776498004E-2</v>
      </c>
      <c r="I596" s="5">
        <f>'1'!I596</f>
        <v>4.2194462265898798E-2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5.6259283021198397E-2</v>
      </c>
      <c r="N596" s="4">
        <f>'1'!N596</f>
        <v>0</v>
      </c>
      <c r="O596" s="4">
        <f>'1'!O596</f>
        <v>6.8063534525207706E-2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8.5079418156509629E-2</v>
      </c>
      <c r="AA596" s="4">
        <f>'1'!AA596</f>
        <v>5.1047650893905783E-2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5.7077061724408802E-2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7.1346327155511008E-2</v>
      </c>
      <c r="I597" s="5">
        <f>'1'!I597</f>
        <v>4.2807796293306603E-2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5.7077061724408802E-2</v>
      </c>
      <c r="N597" s="4">
        <f>'1'!N597</f>
        <v>0</v>
      </c>
      <c r="O597" s="4">
        <f>'1'!O597</f>
        <v>6.9052898520105543E-2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8.6316123150131929E-2</v>
      </c>
      <c r="AA597" s="4">
        <f>'1'!AA597</f>
        <v>5.1789673890079158E-2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5.98386293379524E-2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7.4798286672440498E-2</v>
      </c>
      <c r="I598" s="5">
        <f>'1'!I598</f>
        <v>4.4878972003464301E-2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5.98386293379524E-2</v>
      </c>
      <c r="N598" s="4">
        <f>'1'!N598</f>
        <v>0</v>
      </c>
      <c r="O598" s="4">
        <f>'1'!O598</f>
        <v>7.2393894752448146E-2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9.0492368440560189E-2</v>
      </c>
      <c r="AA598" s="4">
        <f>'1'!AA598</f>
        <v>5.4295421064336109E-2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6.0287169243622402E-2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7.5358961554528009E-2</v>
      </c>
      <c r="I599" s="5">
        <f>'1'!I599</f>
        <v>4.5215376932716801E-2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6.0287169243622402E-2</v>
      </c>
      <c r="N599" s="4">
        <f>'1'!N599</f>
        <v>0</v>
      </c>
      <c r="O599" s="4">
        <f>'1'!O599</f>
        <v>7.2936546732993296E-2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9.1170683416241627E-2</v>
      </c>
      <c r="AA599" s="4">
        <f>'1'!AA599</f>
        <v>5.4702410049744972E-2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5.8745601380301E-2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7.3432001725376256E-2</v>
      </c>
      <c r="I600" s="5">
        <f>'1'!I600</f>
        <v>4.4059201035225752E-2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5.8745601380301E-2</v>
      </c>
      <c r="N600" s="4">
        <f>'1'!N600</f>
        <v>0</v>
      </c>
      <c r="O600" s="4">
        <f>'1'!O600</f>
        <v>7.1071529053180496E-2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8.8839411316475617E-2</v>
      </c>
      <c r="AA600" s="4">
        <f>'1'!AA600</f>
        <v>5.3303646789885376E-2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5.7661228491666799E-2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7.2076535614583492E-2</v>
      </c>
      <c r="I601" s="5">
        <f>'1'!I601</f>
        <v>4.32459213687501E-2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5.7661228491666799E-2</v>
      </c>
      <c r="N601" s="4">
        <f>'1'!N601</f>
        <v>0</v>
      </c>
      <c r="O601" s="4">
        <f>'1'!O601</f>
        <v>6.9759634418548502E-2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8.7199543023185624E-2</v>
      </c>
      <c r="AA601" s="4">
        <f>'1'!AA601</f>
        <v>5.231972581391138E-2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5.7961107690315199E-2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7.2451384612893993E-2</v>
      </c>
      <c r="I602" s="5">
        <f>'1'!I602</f>
        <v>4.3470830767736397E-2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5.7961107690315199E-2</v>
      </c>
      <c r="N602" s="4">
        <f>'1'!N602</f>
        <v>0</v>
      </c>
      <c r="O602" s="4">
        <f>'1'!O602</f>
        <v>7.0122433890822372E-2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8.7653042363527972E-2</v>
      </c>
      <c r="AA602" s="4">
        <f>'1'!AA602</f>
        <v>5.2591825418116779E-2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5.5364478739421699E-2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6.920559842427712E-2</v>
      </c>
      <c r="I603" s="5">
        <f>'1'!I603</f>
        <v>4.1523359054566278E-2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5.5364478739421699E-2</v>
      </c>
      <c r="N603" s="4">
        <f>'1'!N603</f>
        <v>0</v>
      </c>
      <c r="O603" s="4">
        <f>'1'!O603</f>
        <v>6.6980983542411429E-2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8.372622942801429E-2</v>
      </c>
      <c r="AA603" s="4">
        <f>'1'!AA603</f>
        <v>5.0235737656808568E-2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5.6511855530132903E-2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7.063981941266613E-2</v>
      </c>
      <c r="I604" s="5">
        <f>'1'!I604</f>
        <v>4.2383891647599675E-2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5.6511855530132903E-2</v>
      </c>
      <c r="N604" s="4">
        <f>'1'!N604</f>
        <v>0</v>
      </c>
      <c r="O604" s="4">
        <f>'1'!O604</f>
        <v>6.8369101478051808E-2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8.546137684756476E-2</v>
      </c>
      <c r="AA604" s="4">
        <f>'1'!AA604</f>
        <v>5.1276826108538856E-2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5.8408982450096701E-2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7.3011228062620878E-2</v>
      </c>
      <c r="I605" s="5">
        <f>'1'!I605</f>
        <v>4.3806736837572524E-2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5.8408982450096701E-2</v>
      </c>
      <c r="N605" s="4">
        <f>'1'!N605</f>
        <v>0</v>
      </c>
      <c r="O605" s="4">
        <f>'1'!O605</f>
        <v>7.0664281165411194E-2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8.8330351456763989E-2</v>
      </c>
      <c r="AA605" s="4">
        <f>'1'!AA605</f>
        <v>5.2998210874058399E-2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5.7703428501430599E-2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7.2129285626788248E-2</v>
      </c>
      <c r="I606" s="5">
        <f>'1'!I606</f>
        <v>4.3277571376072951E-2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5.7703428501430599E-2</v>
      </c>
      <c r="N606" s="4">
        <f>'1'!N606</f>
        <v>0</v>
      </c>
      <c r="O606" s="4">
        <f>'1'!O606</f>
        <v>6.9810688780909291E-2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8.7263360976136614E-2</v>
      </c>
      <c r="AA606" s="4">
        <f>'1'!AA606</f>
        <v>5.2358016585681968E-2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5.8607253822009799E-2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7.3259067277512246E-2</v>
      </c>
      <c r="I607" s="5">
        <f>'1'!I607</f>
        <v>4.3955440366507351E-2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5.8607253822009799E-2</v>
      </c>
      <c r="N607" s="4">
        <f>'1'!N607</f>
        <v>0</v>
      </c>
      <c r="O607" s="4">
        <f>'1'!O607</f>
        <v>7.0904153585443316E-2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8.8630191981804149E-2</v>
      </c>
      <c r="AA607" s="4">
        <f>'1'!AA607</f>
        <v>5.3178115189082484E-2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5.8412855984735897E-2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7.3016069980919876E-2</v>
      </c>
      <c r="I608" s="5">
        <f>'1'!I608</f>
        <v>4.3809641988551924E-2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5.8412855984735897E-2</v>
      </c>
      <c r="N608" s="4">
        <f>'1'!N608</f>
        <v>0</v>
      </c>
      <c r="O608" s="4">
        <f>'1'!O608</f>
        <v>7.0668967440182057E-2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8.8336209300227564E-2</v>
      </c>
      <c r="AA608" s="4">
        <f>'1'!AA608</f>
        <v>5.3001725580136543E-2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5.9450005379080503E-2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7.4312506723850633E-2</v>
      </c>
      <c r="I609" s="5">
        <f>'1'!I609</f>
        <v>4.4587504034310374E-2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5.9450005379080503E-2</v>
      </c>
      <c r="N609" s="4">
        <f>'1'!N609</f>
        <v>0</v>
      </c>
      <c r="O609" s="4">
        <f>'1'!O609</f>
        <v>7.192373020676715E-2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8.9904662758458931E-2</v>
      </c>
      <c r="AA609" s="4">
        <f>'1'!AA609</f>
        <v>5.3942797655075363E-2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6.1930244624434402E-2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7.7412805780543006E-2</v>
      </c>
      <c r="I610" s="5">
        <f>'1'!I610</f>
        <v>4.6447683468325798E-2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6.1930244624434402E-2</v>
      </c>
      <c r="N610" s="4">
        <f>'1'!N610</f>
        <v>0</v>
      </c>
      <c r="O610" s="4">
        <f>'1'!O610</f>
        <v>7.4924370109044458E-2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9.3655462636305573E-2</v>
      </c>
      <c r="AA610" s="4">
        <f>'1'!AA610</f>
        <v>5.6193277581783344E-2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5.9765470229947097E-2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7.4706837787433866E-2</v>
      </c>
      <c r="I611" s="5">
        <f>'1'!I611</f>
        <v>4.4824102672460321E-2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5.9765470229947097E-2</v>
      </c>
      <c r="N611" s="4">
        <f>'1'!N611</f>
        <v>0</v>
      </c>
      <c r="O611" s="4">
        <f>'1'!O611</f>
        <v>7.2305385493066435E-2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9.038173186633304E-2</v>
      </c>
      <c r="AA611" s="4">
        <f>'1'!AA611</f>
        <v>5.4229039119799829E-2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5.8856167556367703E-2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7.3570209445459625E-2</v>
      </c>
      <c r="I612" s="5">
        <f>'1'!I612</f>
        <v>4.4142125667275781E-2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5.8856167556367703E-2</v>
      </c>
      <c r="N612" s="4">
        <f>'1'!N612</f>
        <v>0</v>
      </c>
      <c r="O612" s="4">
        <f>'1'!O612</f>
        <v>7.1205294084263474E-2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8.9006617605329338E-2</v>
      </c>
      <c r="AA612" s="4">
        <f>'1'!AA612</f>
        <v>5.3403970563197609E-2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5.92663651302167E-2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7.4082956412770878E-2</v>
      </c>
      <c r="I613" s="5">
        <f>'1'!I613</f>
        <v>4.4449773847662521E-2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5.92663651302167E-2</v>
      </c>
      <c r="N613" s="4">
        <f>'1'!N613</f>
        <v>0</v>
      </c>
      <c r="O613" s="4">
        <f>'1'!O613</f>
        <v>7.1701558793490341E-2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8.9626948491862923E-2</v>
      </c>
      <c r="AA613" s="4">
        <f>'1'!AA613</f>
        <v>5.377616909511776E-2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6.0025320784241401E-2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7.5031650980301748E-2</v>
      </c>
      <c r="I614" s="5">
        <f>'1'!I614</f>
        <v>4.5018990588181054E-2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6.0025320784241401E-2</v>
      </c>
      <c r="N614" s="4">
        <f>'1'!N614</f>
        <v>0</v>
      </c>
      <c r="O614" s="4">
        <f>'1'!O614</f>
        <v>7.2619757561529164E-2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9.0774696951911454E-2</v>
      </c>
      <c r="AA614" s="4">
        <f>'1'!AA614</f>
        <v>5.4464818171146873E-2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6.1201275515453901E-2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7.6501594394317377E-2</v>
      </c>
      <c r="I615" s="5">
        <f>'1'!I615</f>
        <v>4.5900956636590426E-2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6.1201275515453901E-2</v>
      </c>
      <c r="N615" s="4">
        <f>'1'!N615</f>
        <v>0</v>
      </c>
      <c r="O615" s="4">
        <f>'1'!O615</f>
        <v>7.4042449624949255E-2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9.2553062031186573E-2</v>
      </c>
      <c r="AA615" s="4">
        <f>'1'!AA615</f>
        <v>5.5531837218711938E-2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6.0159356861234199E-2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7.5199196076542754E-2</v>
      </c>
      <c r="I616" s="5">
        <f>'1'!I616</f>
        <v>4.5119517645925651E-2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6.0159356861234199E-2</v>
      </c>
      <c r="N616" s="4">
        <f>'1'!N616</f>
        <v>0</v>
      </c>
      <c r="O616" s="4">
        <f>'1'!O616</f>
        <v>7.2781916918422951E-2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9.0977396148028689E-2</v>
      </c>
      <c r="AA616" s="4">
        <f>'1'!AA616</f>
        <v>5.4586437688817213E-2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5.8517288724974401E-2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7.3146610906218004E-2</v>
      </c>
      <c r="I617" s="5">
        <f>'1'!I617</f>
        <v>4.3887966543730797E-2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5.8517288724974401E-2</v>
      </c>
      <c r="N617" s="4">
        <f>'1'!N617</f>
        <v>0</v>
      </c>
      <c r="O617" s="4">
        <f>'1'!O617</f>
        <v>7.079531212570013E-2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8.8494140157125159E-2</v>
      </c>
      <c r="AA617" s="4">
        <f>'1'!AA617</f>
        <v>5.3096484094275101E-2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5.5617796331478397E-2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6.9522245414347997E-2</v>
      </c>
      <c r="I618" s="5">
        <f>'1'!I618</f>
        <v>4.1713347248608798E-2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5.5617796331478397E-2</v>
      </c>
      <c r="N618" s="4">
        <f>'1'!N618</f>
        <v>0</v>
      </c>
      <c r="O618" s="4">
        <f>'1'!O618</f>
        <v>6.728745191077469E-2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8.4109314888468359E-2</v>
      </c>
      <c r="AA618" s="4">
        <f>'1'!AA618</f>
        <v>5.0465588933081021E-2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5.6086603727271402E-2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7.010825465908925E-2</v>
      </c>
      <c r="I619" s="5">
        <f>'1'!I619</f>
        <v>4.2064952795453553E-2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5.6086603727271402E-2</v>
      </c>
      <c r="N619" s="4">
        <f>'1'!N619</f>
        <v>0</v>
      </c>
      <c r="O619" s="4">
        <f>'1'!O619</f>
        <v>6.7854623880549109E-2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8.4818279850686379E-2</v>
      </c>
      <c r="AA619" s="4">
        <f>'1'!AA619</f>
        <v>5.0890967910411831E-2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5.6774715999770298E-2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7.0968394999712872E-2</v>
      </c>
      <c r="I620" s="5">
        <f>'1'!I620</f>
        <v>4.2581036999827723E-2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5.6774715999770298E-2</v>
      </c>
      <c r="N620" s="4">
        <f>'1'!N620</f>
        <v>0</v>
      </c>
      <c r="O620" s="4">
        <f>'1'!O620</f>
        <v>6.8687114998482485E-2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8.5858893748103099E-2</v>
      </c>
      <c r="AA620" s="4">
        <f>'1'!AA620</f>
        <v>5.1515336248861864E-2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5.6207424914836102E-2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7.0259281143545127E-2</v>
      </c>
      <c r="I621" s="5">
        <f>'1'!I621</f>
        <v>4.2155568686127076E-2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5.6207424914836102E-2</v>
      </c>
      <c r="N621" s="4">
        <f>'1'!N621</f>
        <v>0</v>
      </c>
      <c r="O621" s="4">
        <f>'1'!O621</f>
        <v>6.8000795616653315E-2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8.5000994520816636E-2</v>
      </c>
      <c r="AA621" s="4">
        <f>'1'!AA621</f>
        <v>5.1000596712489986E-2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5.65255758254656E-2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7.0656969781832002E-2</v>
      </c>
      <c r="I622" s="5">
        <f>'1'!I622</f>
        <v>4.2394181869099198E-2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5.65255758254656E-2</v>
      </c>
      <c r="N622" s="4">
        <f>'1'!N622</f>
        <v>0</v>
      </c>
      <c r="O622" s="4">
        <f>'1'!O622</f>
        <v>6.838570054837273E-2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8.5482125685465912E-2</v>
      </c>
      <c r="AA622" s="4">
        <f>'1'!AA622</f>
        <v>5.1289275411279547E-2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5.52042088998594E-2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6.9005261124824246E-2</v>
      </c>
      <c r="I623" s="5">
        <f>'1'!I623</f>
        <v>4.1403156674894553E-2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5.52042088998594E-2</v>
      </c>
      <c r="N623" s="4">
        <f>'1'!N623</f>
        <v>0</v>
      </c>
      <c r="O623" s="4">
        <f>'1'!O623</f>
        <v>6.6787086088114192E-2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8.3483857610142737E-2</v>
      </c>
      <c r="AA623" s="4">
        <f>'1'!AA623</f>
        <v>5.0090314566085647E-2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5.6477978284790599E-2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7.0597472855988247E-2</v>
      </c>
      <c r="I624" s="5">
        <f>'1'!I624</f>
        <v>4.2358483713592951E-2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5.6477978284790599E-2</v>
      </c>
      <c r="N624" s="4">
        <f>'1'!N624</f>
        <v>0</v>
      </c>
      <c r="O624" s="4">
        <f>'1'!O624</f>
        <v>6.83281161520016E-2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8.5410145190002007E-2</v>
      </c>
      <c r="AA624" s="4">
        <f>'1'!AA624</f>
        <v>5.12460871140012E-2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5.7481263889671001E-2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7.1851579862088746E-2</v>
      </c>
      <c r="I625" s="5">
        <f>'1'!I625</f>
        <v>4.3110947917253249E-2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5.7481263889671001E-2</v>
      </c>
      <c r="N625" s="4">
        <f>'1'!N625</f>
        <v>0</v>
      </c>
      <c r="O625" s="4">
        <f>'1'!O625</f>
        <v>6.9541909871709884E-2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8.6927387339637355E-2</v>
      </c>
      <c r="AA625" s="4">
        <f>'1'!AA625</f>
        <v>5.2156432403782413E-2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5.6555247920444397E-2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7.0694059900555495E-2</v>
      </c>
      <c r="I626" s="5">
        <f>'1'!I626</f>
        <v>4.24164359403333E-2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5.6555247920444397E-2</v>
      </c>
      <c r="N626" s="4">
        <f>'1'!N626</f>
        <v>0</v>
      </c>
      <c r="O626" s="4">
        <f>'1'!O626</f>
        <v>6.8421598404736508E-2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8.5526998005920632E-2</v>
      </c>
      <c r="AA626" s="4">
        <f>'1'!AA626</f>
        <v>5.1316198803552385E-2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5.6326882913388499E-2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7.0408603641735623E-2</v>
      </c>
      <c r="I627" s="5">
        <f>'1'!I627</f>
        <v>4.2245162185041374E-2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5.6326882913388499E-2</v>
      </c>
      <c r="N627" s="4">
        <f>'1'!N627</f>
        <v>0</v>
      </c>
      <c r="O627" s="4">
        <f>'1'!O627</f>
        <v>6.8145318141153308E-2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8.5181647676441638E-2</v>
      </c>
      <c r="AA627" s="4">
        <f>'1'!AA627</f>
        <v>5.1108988605864977E-2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5.6331111936624899E-2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7.0413889920781125E-2</v>
      </c>
      <c r="I628" s="5">
        <f>'1'!I628</f>
        <v>4.2248333952468672E-2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5.6331111936624899E-2</v>
      </c>
      <c r="N628" s="4">
        <f>'1'!N628</f>
        <v>0</v>
      </c>
      <c r="O628" s="4">
        <f>'1'!O628</f>
        <v>6.815043449268858E-2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8.5188043115860729E-2</v>
      </c>
      <c r="AA628" s="4">
        <f>'1'!AA628</f>
        <v>5.1112825869516432E-2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5.55931054965495E-2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6.9491381870686875E-2</v>
      </c>
      <c r="I629" s="5">
        <f>'1'!I629</f>
        <v>4.1694829122412125E-2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5.55931054965495E-2</v>
      </c>
      <c r="N629" s="4">
        <f>'1'!N629</f>
        <v>0</v>
      </c>
      <c r="O629" s="4">
        <f>'1'!O629</f>
        <v>6.7257580476135073E-2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8.4071975595168838E-2</v>
      </c>
      <c r="AA629" s="4">
        <f>'1'!AA629</f>
        <v>5.0443185357101308E-2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5.3998670916450303E-2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6.7498338645562872E-2</v>
      </c>
      <c r="I630" s="5">
        <f>'1'!I630</f>
        <v>4.0499003187337727E-2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5.3998670916450303E-2</v>
      </c>
      <c r="N630" s="4">
        <f>'1'!N630</f>
        <v>0</v>
      </c>
      <c r="O630" s="4">
        <f>'1'!O630</f>
        <v>6.5328603651992556E-2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8.1660754564990695E-2</v>
      </c>
      <c r="AA630" s="4">
        <f>'1'!AA630</f>
        <v>4.8996452738994417E-2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5.5060197827250197E-2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6.8825247284062752E-2</v>
      </c>
      <c r="I631" s="5">
        <f>'1'!I631</f>
        <v>4.129514837043765E-2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5.5060197827250197E-2</v>
      </c>
      <c r="N631" s="4">
        <f>'1'!N631</f>
        <v>0</v>
      </c>
      <c r="O631" s="4">
        <f>'1'!O631</f>
        <v>6.6612858794658364E-2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8.3266073493322962E-2</v>
      </c>
      <c r="AA631" s="4">
        <f>'1'!AA631</f>
        <v>4.9959644095993773E-2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5.5596044477613203E-2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6.9495055597016506E-2</v>
      </c>
      <c r="I632" s="5">
        <f>'1'!I632</f>
        <v>4.1697033358209901E-2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5.5596044477613203E-2</v>
      </c>
      <c r="N632" s="4">
        <f>'1'!N632</f>
        <v>0</v>
      </c>
      <c r="O632" s="4">
        <f>'1'!O632</f>
        <v>6.7261136110482969E-2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8.4076420138103708E-2</v>
      </c>
      <c r="AA632" s="4">
        <f>'1'!AA632</f>
        <v>5.044585208286223E-2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5.6575060640636603E-2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7.0718825800795748E-2</v>
      </c>
      <c r="I633" s="5">
        <f>'1'!I633</f>
        <v>4.243129548047745E-2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5.6575060640636603E-2</v>
      </c>
      <c r="N633" s="4">
        <f>'1'!N633</f>
        <v>0</v>
      </c>
      <c r="O633" s="4">
        <f>'1'!O633</f>
        <v>6.8445568204784132E-2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8.5556960255980169E-2</v>
      </c>
      <c r="AA633" s="4">
        <f>'1'!AA633</f>
        <v>5.1334176153588096E-2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5.6535938656061102E-2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7.0669923320076378E-2</v>
      </c>
      <c r="I634" s="5">
        <f>'1'!I634</f>
        <v>4.2401953992045827E-2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5.6535938656061102E-2</v>
      </c>
      <c r="N634" s="4">
        <f>'1'!N634</f>
        <v>0</v>
      </c>
      <c r="O634" s="4">
        <f>'1'!O634</f>
        <v>6.8398237694957939E-2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8.5497797118697427E-2</v>
      </c>
      <c r="AA634" s="4">
        <f>'1'!AA634</f>
        <v>5.1298678271218451E-2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5.8858624749298802E-2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7.3573280936623506E-2</v>
      </c>
      <c r="I635" s="5">
        <f>'1'!I635</f>
        <v>4.4143968561974098E-2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5.8858624749298802E-2</v>
      </c>
      <c r="N635" s="4">
        <f>'1'!N635</f>
        <v>0</v>
      </c>
      <c r="O635" s="4">
        <f>'1'!O635</f>
        <v>7.1208266842303025E-2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8.9010333552878781E-2</v>
      </c>
      <c r="AA635" s="4">
        <f>'1'!AA635</f>
        <v>5.3406200131727269E-2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5.73401940019743E-2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7.1675242502467873E-2</v>
      </c>
      <c r="I636" s="5">
        <f>'1'!I636</f>
        <v>4.3005145501480727E-2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5.73401940019743E-2</v>
      </c>
      <c r="N636" s="4">
        <f>'1'!N636</f>
        <v>0</v>
      </c>
      <c r="O636" s="4">
        <f>'1'!O636</f>
        <v>6.9371240878859514E-2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8.6714051098574385E-2</v>
      </c>
      <c r="AA636" s="4">
        <f>'1'!AA636</f>
        <v>5.2028430659144635E-2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5.6855454120129101E-2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7.1069317650161376E-2</v>
      </c>
      <c r="I637" s="5">
        <f>'1'!I637</f>
        <v>4.2641590590096826E-2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5.6855454120129101E-2</v>
      </c>
      <c r="N637" s="4">
        <f>'1'!N637</f>
        <v>0</v>
      </c>
      <c r="O637" s="4">
        <f>'1'!O637</f>
        <v>6.8784793488989929E-2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8.5980991861237407E-2</v>
      </c>
      <c r="AA637" s="4">
        <f>'1'!AA637</f>
        <v>5.158859511674245E-2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5.63746477633729E-2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7.0468309704216123E-2</v>
      </c>
      <c r="I638" s="5">
        <f>'1'!I638</f>
        <v>4.2280985822529676E-2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5.63746477633729E-2</v>
      </c>
      <c r="N638" s="4">
        <f>'1'!N638</f>
        <v>0</v>
      </c>
      <c r="O638" s="4">
        <f>'1'!O638</f>
        <v>6.8203104951461216E-2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8.5253881189326516E-2</v>
      </c>
      <c r="AA638" s="4">
        <f>'1'!AA638</f>
        <v>5.1152328713595915E-2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5.5378010408708801E-2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6.9222513010886E-2</v>
      </c>
      <c r="I639" s="5">
        <f>'1'!I639</f>
        <v>4.1533507806531603E-2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5.5378010408708801E-2</v>
      </c>
      <c r="N639" s="4">
        <f>'1'!N639</f>
        <v>0</v>
      </c>
      <c r="O639" s="4">
        <f>'1'!O639</f>
        <v>6.699735440940878E-2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8.3746693011760978E-2</v>
      </c>
      <c r="AA639" s="4">
        <f>'1'!AA639</f>
        <v>5.0248015807056581E-2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5.5325147213538498E-2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6.9156434016923118E-2</v>
      </c>
      <c r="I640" s="5">
        <f>'1'!I640</f>
        <v>4.1493860410153877E-2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5.5325147213538498E-2</v>
      </c>
      <c r="N640" s="4">
        <f>'1'!N640</f>
        <v>0</v>
      </c>
      <c r="O640" s="4">
        <f>'1'!O640</f>
        <v>6.693339952558576E-2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8.3666749406982197E-2</v>
      </c>
      <c r="AA640" s="4">
        <f>'1'!AA640</f>
        <v>5.0200049644189323E-2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5.7829789175983103E-2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7.228723646997888E-2</v>
      </c>
      <c r="I641" s="5">
        <f>'1'!I641</f>
        <v>4.3372341881987325E-2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5.7829789175983103E-2</v>
      </c>
      <c r="N641" s="4">
        <f>'1'!N641</f>
        <v>0</v>
      </c>
      <c r="O641" s="4">
        <f>'1'!O641</f>
        <v>6.9963562292144621E-2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8.7454452865180776E-2</v>
      </c>
      <c r="AA641" s="4">
        <f>'1'!AA641</f>
        <v>5.2472671719108466E-2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5.6101257884433403E-2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7.0126572355541761E-2</v>
      </c>
      <c r="I642" s="5">
        <f>'1'!I642</f>
        <v>4.2075943413325052E-2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5.6101257884433403E-2</v>
      </c>
      <c r="N642" s="4">
        <f>'1'!N642</f>
        <v>0</v>
      </c>
      <c r="O642" s="4">
        <f>'1'!O642</f>
        <v>6.7872352754405493E-2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8.484044094300687E-2</v>
      </c>
      <c r="AA642" s="4">
        <f>'1'!AA642</f>
        <v>5.0904264565804117E-2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5.5200309785573498E-2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6.9000387231966873E-2</v>
      </c>
      <c r="I643" s="5">
        <f>'1'!I643</f>
        <v>4.1400232339180124E-2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5.5200309785573498E-2</v>
      </c>
      <c r="N643" s="4">
        <f>'1'!N643</f>
        <v>0</v>
      </c>
      <c r="O643" s="4">
        <f>'1'!O643</f>
        <v>6.6782368866607544E-2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8.347796108325943E-2</v>
      </c>
      <c r="AA643" s="4">
        <f>'1'!AA643</f>
        <v>5.0086776649955658E-2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5.6288672458089301E-2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7.0360840572611633E-2</v>
      </c>
      <c r="I644" s="5">
        <f>'1'!I644</f>
        <v>4.2216504343566975E-2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5.6288672458089301E-2</v>
      </c>
      <c r="N644" s="4">
        <f>'1'!N644</f>
        <v>0</v>
      </c>
      <c r="O644" s="4">
        <f>'1'!O644</f>
        <v>6.809909041652161E-2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8.5123863020652016E-2</v>
      </c>
      <c r="AA644" s="4">
        <f>'1'!AA644</f>
        <v>5.1074317812391204E-2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5.7603408121493199E-2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7.2004260151866506E-2</v>
      </c>
      <c r="I645" s="5">
        <f>'1'!I645</f>
        <v>4.3202556091119899E-2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5.7603408121493199E-2</v>
      </c>
      <c r="N645" s="4">
        <f>'1'!N645</f>
        <v>0</v>
      </c>
      <c r="O645" s="4">
        <f>'1'!O645</f>
        <v>6.9689682251541887E-2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8.7112102814427356E-2</v>
      </c>
      <c r="AA645" s="4">
        <f>'1'!AA645</f>
        <v>5.2267261688656419E-2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5.8470193748136903E-2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7.3087742185171126E-2</v>
      </c>
      <c r="I646" s="5">
        <f>'1'!I646</f>
        <v>4.3852645311102681E-2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5.8470193748136903E-2</v>
      </c>
      <c r="N646" s="4">
        <f>'1'!N646</f>
        <v>0</v>
      </c>
      <c r="O646" s="4">
        <f>'1'!O646</f>
        <v>7.0738335740474334E-2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8.8422919675592918E-2</v>
      </c>
      <c r="AA646" s="4">
        <f>'1'!AA646</f>
        <v>5.3053751805355751E-2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5.7681406391583701E-2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7.2101757989479626E-2</v>
      </c>
      <c r="I647" s="5">
        <f>'1'!I647</f>
        <v>4.3261054793687775E-2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5.7681406391583701E-2</v>
      </c>
      <c r="N647" s="4">
        <f>'1'!N647</f>
        <v>0</v>
      </c>
      <c r="O647" s="4">
        <f>'1'!O647</f>
        <v>6.978404601986811E-2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8.7230057524835133E-2</v>
      </c>
      <c r="AA647" s="4">
        <f>'1'!AA647</f>
        <v>5.2338034514901086E-2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5.7395251094807101E-2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7.1744063868508873E-2</v>
      </c>
      <c r="I648" s="5">
        <f>'1'!I648</f>
        <v>4.3046438321105329E-2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5.7395251094807101E-2</v>
      </c>
      <c r="N648" s="4">
        <f>'1'!N648</f>
        <v>0</v>
      </c>
      <c r="O648" s="4">
        <f>'1'!O648</f>
        <v>6.9437849981173722E-2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8.6797312476467159E-2</v>
      </c>
      <c r="AA648" s="4">
        <f>'1'!AA648</f>
        <v>5.2078387485880291E-2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5.6370818738224297E-2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7.0463523422780366E-2</v>
      </c>
      <c r="I649" s="5">
        <f>'1'!I649</f>
        <v>4.2278114053668221E-2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5.6370818738224297E-2</v>
      </c>
      <c r="N649" s="4">
        <f>'1'!N649</f>
        <v>0</v>
      </c>
      <c r="O649" s="4">
        <f>'1'!O649</f>
        <v>6.8198472525105872E-2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8.5248090656382336E-2</v>
      </c>
      <c r="AA649" s="4">
        <f>'1'!AA649</f>
        <v>5.1148854393829407E-2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5.5887172263633697E-2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6.9858965329542125E-2</v>
      </c>
      <c r="I650" s="5">
        <f>'1'!I650</f>
        <v>4.1915379197725269E-2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5.5887172263633697E-2</v>
      </c>
      <c r="N650" s="4">
        <f>'1'!N650</f>
        <v>0</v>
      </c>
      <c r="O650" s="4">
        <f>'1'!O650</f>
        <v>6.761334795981612E-2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8.4516684949770146E-2</v>
      </c>
      <c r="AA650" s="4">
        <f>'1'!AA650</f>
        <v>5.0710010969862093E-2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5.6728636178823802E-2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7.0910795223529749E-2</v>
      </c>
      <c r="I651" s="5">
        <f>'1'!I651</f>
        <v>4.2546477134117855E-2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5.6728636178823802E-2</v>
      </c>
      <c r="N651" s="4">
        <f>'1'!N651</f>
        <v>0</v>
      </c>
      <c r="O651" s="4">
        <f>'1'!O651</f>
        <v>6.8631366767870919E-2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8.5789208459838645E-2</v>
      </c>
      <c r="AA651" s="4">
        <f>'1'!AA651</f>
        <v>5.1473525075903193E-2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5.5838227027864999E-2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6.9797783784831244E-2</v>
      </c>
      <c r="I652" s="5">
        <f>'1'!I652</f>
        <v>4.1878670270898748E-2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5.5838227027864999E-2</v>
      </c>
      <c r="N652" s="4">
        <f>'1'!N652</f>
        <v>0</v>
      </c>
      <c r="O652" s="4">
        <f>'1'!O652</f>
        <v>6.7554133096673769E-2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8.4442666370842218E-2</v>
      </c>
      <c r="AA652" s="4">
        <f>'1'!AA652</f>
        <v>5.0665599822505326E-2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5.2281680154504302E-2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6.5352100193130383E-2</v>
      </c>
      <c r="I653" s="5">
        <f>'1'!I653</f>
        <v>3.9211260115878228E-2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5.2281680154504302E-2</v>
      </c>
      <c r="N653" s="4">
        <f>'1'!N653</f>
        <v>0</v>
      </c>
      <c r="O653" s="4">
        <f>'1'!O653</f>
        <v>6.3251356063161027E-2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7.906419507895128E-2</v>
      </c>
      <c r="AA653" s="4">
        <f>'1'!AA653</f>
        <v>4.7438517047370773E-2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5.6328057346895902E-2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7.0410071683619874E-2</v>
      </c>
      <c r="I654" s="5">
        <f>'1'!I654</f>
        <v>4.224604301017193E-2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5.6328057346895902E-2</v>
      </c>
      <c r="N654" s="4">
        <f>'1'!N654</f>
        <v>0</v>
      </c>
      <c r="O654" s="4">
        <f>'1'!O654</f>
        <v>6.8146738992811665E-2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8.5183423741014577E-2</v>
      </c>
      <c r="AA654" s="4">
        <f>'1'!AA654</f>
        <v>5.1110054244608752E-2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5.8314176278645699E-2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7.2892720348307127E-2</v>
      </c>
      <c r="I655" s="5">
        <f>'1'!I655</f>
        <v>4.3735632208984271E-2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5.8314176278645699E-2</v>
      </c>
      <c r="N655" s="4">
        <f>'1'!N655</f>
        <v>0</v>
      </c>
      <c r="O655" s="4">
        <f>'1'!O655</f>
        <v>7.0549582883150344E-2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8.8186978603937927E-2</v>
      </c>
      <c r="AA655" s="4">
        <f>'1'!AA655</f>
        <v>5.2912187162362762E-2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5.7948752112402198E-2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7.2435940140502753E-2</v>
      </c>
      <c r="I656" s="5">
        <f>'1'!I656</f>
        <v>4.346156408430165E-2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5.7948752112402198E-2</v>
      </c>
      <c r="N656" s="4">
        <f>'1'!N656</f>
        <v>0</v>
      </c>
      <c r="O656" s="4">
        <f>'1'!O656</f>
        <v>7.0107485881201567E-2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8.7634357351501962E-2</v>
      </c>
      <c r="AA656" s="4">
        <f>'1'!AA656</f>
        <v>5.2580614410901172E-2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5.8552725105854901E-2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7.3190906382318621E-2</v>
      </c>
      <c r="I657" s="5">
        <f>'1'!I657</f>
        <v>4.3914543829391174E-2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5.8552725105854901E-2</v>
      </c>
      <c r="N657" s="4">
        <f>'1'!N657</f>
        <v>0</v>
      </c>
      <c r="O657" s="4">
        <f>'1'!O657</f>
        <v>7.0838183723132317E-2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8.85477296539154E-2</v>
      </c>
      <c r="AA657" s="4">
        <f>'1'!AA657</f>
        <v>5.3128637792349234E-2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5.7891445152816301E-2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7.2364306441020376E-2</v>
      </c>
      <c r="I658" s="5">
        <f>'1'!I658</f>
        <v>4.3418583864612226E-2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5.7891445152816301E-2</v>
      </c>
      <c r="N658" s="4">
        <f>'1'!N658</f>
        <v>0</v>
      </c>
      <c r="O658" s="4">
        <f>'1'!O658</f>
        <v>7.0038154847941875E-2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8.7547693559927336E-2</v>
      </c>
      <c r="AA658" s="4">
        <f>'1'!AA658</f>
        <v>5.2528616135956406E-2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5.5261091735316202E-2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6.9076364669145254E-2</v>
      </c>
      <c r="I659" s="5">
        <f>'1'!I659</f>
        <v>4.144581880148715E-2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5.5261091735316202E-2</v>
      </c>
      <c r="N659" s="4">
        <f>'1'!N659</f>
        <v>0</v>
      </c>
      <c r="O659" s="4">
        <f>'1'!O659</f>
        <v>6.6855904008057229E-2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8.356988001007154E-2</v>
      </c>
      <c r="AA659" s="4">
        <f>'1'!AA659</f>
        <v>5.0141928006042918E-2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5.5455473820204597E-2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6.9319342275255741E-2</v>
      </c>
      <c r="I660" s="5">
        <f>'1'!I660</f>
        <v>4.1591605365153446E-2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5.5455473820204597E-2</v>
      </c>
      <c r="N660" s="4">
        <f>'1'!N660</f>
        <v>0</v>
      </c>
      <c r="O660" s="4">
        <f>'1'!O660</f>
        <v>6.7091071095787408E-2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8.3863838869734253E-2</v>
      </c>
      <c r="AA660" s="4">
        <f>'1'!AA660</f>
        <v>5.0318303321840556E-2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5.7612761631347299E-2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7.2015952039184122E-2</v>
      </c>
      <c r="I661" s="5">
        <f>'1'!I661</f>
        <v>4.3209571223510476E-2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5.7612761631347299E-2</v>
      </c>
      <c r="N661" s="4">
        <f>'1'!N661</f>
        <v>0</v>
      </c>
      <c r="O661" s="4">
        <f>'1'!O661</f>
        <v>6.9700998302986178E-2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8.7126247878732715E-2</v>
      </c>
      <c r="AA661" s="4">
        <f>'1'!AA661</f>
        <v>5.2275748727239633E-2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5.6172062620833199E-2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7.0215078276041495E-2</v>
      </c>
      <c r="I662" s="5">
        <f>'1'!I662</f>
        <v>4.2129046965624903E-2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5.6172062620833199E-2</v>
      </c>
      <c r="N662" s="4">
        <f>'1'!N662</f>
        <v>0</v>
      </c>
      <c r="O662" s="4">
        <f>'1'!O662</f>
        <v>6.7958013650913543E-2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8.4947517063641925E-2</v>
      </c>
      <c r="AA662" s="4">
        <f>'1'!AA662</f>
        <v>5.0968510238185161E-2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5.6020341815608797E-2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7.0025427269510998E-2</v>
      </c>
      <c r="I663" s="5">
        <f>'1'!I663</f>
        <v>4.2015256361706596E-2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5.6020341815608797E-2</v>
      </c>
      <c r="N663" s="4">
        <f>'1'!N663</f>
        <v>0</v>
      </c>
      <c r="O663" s="4">
        <f>'1'!O663</f>
        <v>6.7774458978510546E-2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8.4718073723138179E-2</v>
      </c>
      <c r="AA663" s="4">
        <f>'1'!AA663</f>
        <v>5.0830844233882913E-2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5.5891018138914103E-2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6.9863772673642632E-2</v>
      </c>
      <c r="I664" s="5">
        <f>'1'!I664</f>
        <v>4.1918263604185574E-2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5.5891018138914103E-2</v>
      </c>
      <c r="N664" s="4">
        <f>'1'!N664</f>
        <v>0</v>
      </c>
      <c r="O664" s="4">
        <f>'1'!O664</f>
        <v>6.7618000771776571E-2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8.452250096472072E-2</v>
      </c>
      <c r="AA664" s="4">
        <f>'1'!AA664</f>
        <v>5.0713500578832428E-2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5.43175856378161E-2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6.7896982047270127E-2</v>
      </c>
      <c r="I665" s="5">
        <f>'1'!I665</f>
        <v>4.0738189228362073E-2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5.43175856378161E-2</v>
      </c>
      <c r="N665" s="4">
        <f>'1'!N665</f>
        <v>0</v>
      </c>
      <c r="O665" s="4">
        <f>'1'!O665</f>
        <v>6.5714432656249488E-2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8.2143040820311861E-2</v>
      </c>
      <c r="AA665" s="4">
        <f>'1'!AA665</f>
        <v>4.9285824492187116E-2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5.17346098504914E-2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6.4668262313114247E-2</v>
      </c>
      <c r="I666" s="5">
        <f>'1'!I666</f>
        <v>3.8800957387868554E-2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5.17346098504914E-2</v>
      </c>
      <c r="N666" s="4">
        <f>'1'!N666</f>
        <v>0</v>
      </c>
      <c r="O666" s="4">
        <f>'1'!O666</f>
        <v>6.2589500160893888E-2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7.8236875201117356E-2</v>
      </c>
      <c r="AA666" s="4">
        <f>'1'!AA666</f>
        <v>4.6942125120670419E-2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5.5110615872687597E-2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6.8888269840859495E-2</v>
      </c>
      <c r="I667" s="5">
        <f>'1'!I667</f>
        <v>4.13329619045157E-2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5.5110615872687597E-2</v>
      </c>
      <c r="N667" s="4">
        <f>'1'!N667</f>
        <v>0</v>
      </c>
      <c r="O667" s="4">
        <f>'1'!O667</f>
        <v>6.6673855490528608E-2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8.3342319363160763E-2</v>
      </c>
      <c r="AA667" s="4">
        <f>'1'!AA667</f>
        <v>5.0005391617896452E-2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5.69524845148313E-2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7.1190605643539129E-2</v>
      </c>
      <c r="I668" s="5">
        <f>'1'!I668</f>
        <v>4.2714363386123472E-2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5.69524845148313E-2</v>
      </c>
      <c r="N668" s="4">
        <f>'1'!N668</f>
        <v>0</v>
      </c>
      <c r="O668" s="4">
        <f>'1'!O668</f>
        <v>6.8902182678207274E-2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8.6127728347759086E-2</v>
      </c>
      <c r="AA668" s="4">
        <f>'1'!AA668</f>
        <v>5.1676637008655456E-2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5.3631649677730799E-2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6.7039562097163496E-2</v>
      </c>
      <c r="I669" s="5">
        <f>'1'!I669</f>
        <v>4.0223737258298101E-2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5.3631649677730799E-2</v>
      </c>
      <c r="N669" s="4">
        <f>'1'!N669</f>
        <v>0</v>
      </c>
      <c r="O669" s="4">
        <f>'1'!O669</f>
        <v>6.4884574481843746E-2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8.1105718102304686E-2</v>
      </c>
      <c r="AA669" s="4">
        <f>'1'!AA669</f>
        <v>4.8663430861382806E-2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5.6990505775193399E-2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7.1238132218991751E-2</v>
      </c>
      <c r="I670" s="5">
        <f>'1'!I670</f>
        <v>4.2742879331395048E-2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5.6990505775193399E-2</v>
      </c>
      <c r="N670" s="4">
        <f>'1'!N670</f>
        <v>0</v>
      </c>
      <c r="O670" s="4">
        <f>'1'!O670</f>
        <v>6.8948181511259823E-2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8.6185226889074776E-2</v>
      </c>
      <c r="AA670" s="4">
        <f>'1'!AA670</f>
        <v>5.1711136133444871E-2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6.0948611770896999E-2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7.6185764713621248E-2</v>
      </c>
      <c r="I671" s="5">
        <f>'1'!I671</f>
        <v>4.5711458828172749E-2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6.0948611770896999E-2</v>
      </c>
      <c r="N671" s="4">
        <f>'1'!N671</f>
        <v>0</v>
      </c>
      <c r="O671" s="4">
        <f>'1'!O671</f>
        <v>7.3736772293540018E-2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9.2170965366925026E-2</v>
      </c>
      <c r="AA671" s="4">
        <f>'1'!AA671</f>
        <v>5.530257922015501E-2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5.9007469495737E-2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7.3759336869671246E-2</v>
      </c>
      <c r="I672" s="5">
        <f>'1'!I672</f>
        <v>4.4255602121802753E-2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5.9007469495737E-2</v>
      </c>
      <c r="N672" s="4">
        <f>'1'!N672</f>
        <v>0</v>
      </c>
      <c r="O672" s="4">
        <f>'1'!O672</f>
        <v>7.1388342004908178E-2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8.9235427506135223E-2</v>
      </c>
      <c r="AA672" s="4">
        <f>'1'!AA672</f>
        <v>5.3541256503681134E-2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5.6604981090544397E-2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7.0756226363180491E-2</v>
      </c>
      <c r="I673" s="5">
        <f>'1'!I673</f>
        <v>4.2453735817908296E-2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5.6604981090544397E-2</v>
      </c>
      <c r="N673" s="4">
        <f>'1'!N673</f>
        <v>0</v>
      </c>
      <c r="O673" s="4">
        <f>'1'!O673</f>
        <v>6.848176652559354E-2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8.5602208156991932E-2</v>
      </c>
      <c r="AA673" s="4">
        <f>'1'!AA673</f>
        <v>5.1361324894195155E-2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5.6016431471760601E-2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7.0020539339700746E-2</v>
      </c>
      <c r="I674" s="5">
        <f>'1'!I674</f>
        <v>4.2012323603820449E-2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5.6016431471760601E-2</v>
      </c>
      <c r="N674" s="4">
        <f>'1'!N674</f>
        <v>0</v>
      </c>
      <c r="O674" s="4">
        <f>'1'!O674</f>
        <v>6.776972817126907E-2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8.4712160214086341E-2</v>
      </c>
      <c r="AA674" s="4">
        <f>'1'!AA674</f>
        <v>5.0827296128451799E-2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5.4303732370108902E-2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6.787966546263613E-2</v>
      </c>
      <c r="I675" s="5">
        <f>'1'!I675</f>
        <v>4.0727799277581675E-2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5.4303732370108902E-2</v>
      </c>
      <c r="N675" s="4">
        <f>'1'!N675</f>
        <v>0</v>
      </c>
      <c r="O675" s="4">
        <f>'1'!O675</f>
        <v>6.5697672713458874E-2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8.2122090891823596E-2</v>
      </c>
      <c r="AA675" s="4">
        <f>'1'!AA675</f>
        <v>4.9273254535094152E-2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5.7161571034742502E-2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7.1451963793428122E-2</v>
      </c>
      <c r="I676" s="5">
        <f>'1'!I676</f>
        <v>4.2871178276056875E-2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5.7161571034742502E-2</v>
      </c>
      <c r="N676" s="4">
        <f>'1'!N676</f>
        <v>0</v>
      </c>
      <c r="O676" s="4">
        <f>'1'!O676</f>
        <v>6.9155139466891724E-2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8.6443924333614655E-2</v>
      </c>
      <c r="AA676" s="4">
        <f>'1'!AA676</f>
        <v>5.1866354600168793E-2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5.2485220850197599E-2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6.5606526062747E-2</v>
      </c>
      <c r="I677" s="5">
        <f>'1'!I677</f>
        <v>3.9363915637648197E-2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5.2485220850197599E-2</v>
      </c>
      <c r="N677" s="4">
        <f>'1'!N677</f>
        <v>0</v>
      </c>
      <c r="O677" s="4">
        <f>'1'!O677</f>
        <v>6.3497603409814654E-2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7.9372004262268314E-2</v>
      </c>
      <c r="AA677" s="4">
        <f>'1'!AA677</f>
        <v>4.7623202557360994E-2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5.5919709040092101E-2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6.9899636300115128E-2</v>
      </c>
      <c r="I678" s="5">
        <f>'1'!I678</f>
        <v>4.1939781780069074E-2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5.5919709040092101E-2</v>
      </c>
      <c r="N678" s="4">
        <f>'1'!N678</f>
        <v>0</v>
      </c>
      <c r="O678" s="4">
        <f>'1'!O678</f>
        <v>6.7652711561499088E-2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8.4565889451873863E-2</v>
      </c>
      <c r="AA678" s="4">
        <f>'1'!AA678</f>
        <v>5.0739533671124312E-2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5.6286713838077401E-2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7.0358392297596745E-2</v>
      </c>
      <c r="I679" s="5">
        <f>'1'!I679</f>
        <v>4.2215035378558051E-2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5.6286713838077401E-2</v>
      </c>
      <c r="N679" s="4">
        <f>'1'!N679</f>
        <v>0</v>
      </c>
      <c r="O679" s="4">
        <f>'1'!O679</f>
        <v>6.809672084133965E-2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8.5120901051674566E-2</v>
      </c>
      <c r="AA679" s="4">
        <f>'1'!AA679</f>
        <v>5.1072540631004734E-2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5.45393215079766E-2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6.8174151884970752E-2</v>
      </c>
      <c r="I680" s="5">
        <f>'1'!I680</f>
        <v>4.0904491130982448E-2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5.45393215079766E-2</v>
      </c>
      <c r="N680" s="4">
        <f>'1'!N680</f>
        <v>0</v>
      </c>
      <c r="O680" s="4">
        <f>'1'!O680</f>
        <v>6.5982692865830528E-2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8.247836608228816E-2</v>
      </c>
      <c r="AA680" s="4">
        <f>'1'!AA680</f>
        <v>4.9487019649372896E-2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5.2689332442715703E-2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6.5861665553394622E-2</v>
      </c>
      <c r="I681" s="5">
        <f>'1'!I681</f>
        <v>3.9516999332036777E-2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5.2689332442715703E-2</v>
      </c>
      <c r="N681" s="4">
        <f>'1'!N681</f>
        <v>0</v>
      </c>
      <c r="O681" s="4">
        <f>'1'!O681</f>
        <v>6.3744541438141761E-2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7.9680676797677208E-2</v>
      </c>
      <c r="AA681" s="4">
        <f>'1'!AA681</f>
        <v>4.7808406078606321E-2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5.5586747312005497E-2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6.9483434140006878E-2</v>
      </c>
      <c r="I682" s="5">
        <f>'1'!I682</f>
        <v>4.1690060484004123E-2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5.5586747312005497E-2</v>
      </c>
      <c r="N682" s="4">
        <f>'1'!N682</f>
        <v>0</v>
      </c>
      <c r="O682" s="4">
        <f>'1'!O682</f>
        <v>6.7249888225363499E-2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8.4062360281704371E-2</v>
      </c>
      <c r="AA682" s="4">
        <f>'1'!AA682</f>
        <v>5.0437416169022628E-2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5.1206606137195201E-2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6.4008257671493998E-2</v>
      </c>
      <c r="I683" s="5">
        <f>'1'!I683</f>
        <v>3.8404954602896405E-2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5.1206606137195201E-2</v>
      </c>
      <c r="N683" s="4">
        <f>'1'!N683</f>
        <v>0</v>
      </c>
      <c r="O683" s="4">
        <f>'1'!O683</f>
        <v>6.195071137725737E-2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7.7438389221571716E-2</v>
      </c>
      <c r="AA683" s="4">
        <f>'1'!AA683</f>
        <v>4.6463033532943024E-2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5.1089819135671698E-2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6.3862273919589624E-2</v>
      </c>
      <c r="I684" s="5">
        <f>'1'!I684</f>
        <v>3.8317364351753772E-2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5.1089819135671698E-2</v>
      </c>
      <c r="N684" s="4">
        <f>'1'!N684</f>
        <v>0</v>
      </c>
      <c r="O684" s="4">
        <f>'1'!O684</f>
        <v>6.1809420274999714E-2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7.7261775343749645E-2</v>
      </c>
      <c r="AA684" s="4">
        <f>'1'!AA684</f>
        <v>4.6357065206249784E-2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6.2019365455545199E-2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7.7524206819431493E-2</v>
      </c>
      <c r="I685" s="5">
        <f>'1'!I685</f>
        <v>4.6514524091658897E-2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6.2019365455545199E-2</v>
      </c>
      <c r="N685" s="4">
        <f>'1'!N685</f>
        <v>0</v>
      </c>
      <c r="O685" s="4">
        <f>'1'!O685</f>
        <v>7.5032190160056106E-2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9.3790237700070139E-2</v>
      </c>
      <c r="AA685" s="4">
        <f>'1'!AA685</f>
        <v>5.6274142620042079E-2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5.8714274958544997E-2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7.3392843698181248E-2</v>
      </c>
      <c r="I686" s="5">
        <f>'1'!I686</f>
        <v>4.4035706218908746E-2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5.8714274958544997E-2</v>
      </c>
      <c r="N686" s="4">
        <f>'1'!N686</f>
        <v>0</v>
      </c>
      <c r="O686" s="4">
        <f>'1'!O686</f>
        <v>7.1033629761290532E-2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8.8792037201613161E-2</v>
      </c>
      <c r="AA686" s="4">
        <f>'1'!AA686</f>
        <v>5.3275222320967902E-2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5.9425553170373402E-2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7.4281941462966752E-2</v>
      </c>
      <c r="I687" s="5">
        <f>'1'!I687</f>
        <v>4.4569164877780051E-2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5.9425553170373402E-2</v>
      </c>
      <c r="N687" s="4">
        <f>'1'!N687</f>
        <v>0</v>
      </c>
      <c r="O687" s="4">
        <f>'1'!O687</f>
        <v>7.189414746660093E-2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8.9867684333251166E-2</v>
      </c>
      <c r="AA687" s="4">
        <f>'1'!AA687</f>
        <v>5.3920610599950694E-2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5.83340784713723E-2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7.2917598089215371E-2</v>
      </c>
      <c r="I688" s="5">
        <f>'1'!I688</f>
        <v>4.3750558853529228E-2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5.83340784713723E-2</v>
      </c>
      <c r="N688" s="4">
        <f>'1'!N688</f>
        <v>0</v>
      </c>
      <c r="O688" s="4">
        <f>'1'!O688</f>
        <v>7.0573660928746201E-2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8.8217076160932745E-2</v>
      </c>
      <c r="AA688" s="4">
        <f>'1'!AA688</f>
        <v>5.2930245696559651E-2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4.2739097676552699E-2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5.3423872095690876E-2</v>
      </c>
      <c r="I689" s="5">
        <f>'1'!I689</f>
        <v>3.2054323257414523E-2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4.2739097676552699E-2</v>
      </c>
      <c r="N689" s="4">
        <f>'1'!N689</f>
        <v>0</v>
      </c>
      <c r="O689" s="4">
        <f>'1'!O689</f>
        <v>5.1706561016573435E-2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6.4633201270716797E-2</v>
      </c>
      <c r="AA689" s="4">
        <f>'1'!AA689</f>
        <v>3.8779920762430073E-2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4.4101111861267597E-2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5.5126389826584493E-2</v>
      </c>
      <c r="I690" s="5">
        <f>'1'!I690</f>
        <v>3.3075833895950701E-2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4.4101111861267597E-2</v>
      </c>
      <c r="N690" s="4">
        <f>'1'!N690</f>
        <v>0</v>
      </c>
      <c r="O690" s="4">
        <f>'1'!O690</f>
        <v>5.3354351292361955E-2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6.6692939115452446E-2</v>
      </c>
      <c r="AA690" s="4">
        <f>'1'!AA690</f>
        <v>4.0015763469271465E-2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4.17278467792657E-2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5.2159808474082123E-2</v>
      </c>
      <c r="I691" s="5">
        <f>'1'!I691</f>
        <v>3.1295885084449276E-2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4.17278467792657E-2</v>
      </c>
      <c r="N691" s="4">
        <f>'1'!N691</f>
        <v>0</v>
      </c>
      <c r="O691" s="4">
        <f>'1'!O691</f>
        <v>5.0483130736894859E-2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6.3103913421118568E-2</v>
      </c>
      <c r="AA691" s="4">
        <f>'1'!AA691</f>
        <v>3.7862348052671142E-2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5.4523575190274599E-2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6.8154468987843247E-2</v>
      </c>
      <c r="I692" s="5">
        <f>'1'!I692</f>
        <v>4.0892681392705951E-2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5.4523575190274599E-2</v>
      </c>
      <c r="N692" s="4">
        <f>'1'!N692</f>
        <v>0</v>
      </c>
      <c r="O692" s="4">
        <f>'1'!O692</f>
        <v>6.5963642675693004E-2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8.2454553344616252E-2</v>
      </c>
      <c r="AA692" s="4">
        <f>'1'!AA692</f>
        <v>4.9472732006769757E-2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5.8043681555472598E-2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7.2554601944340741E-2</v>
      </c>
      <c r="I693" s="5">
        <f>'1'!I693</f>
        <v>4.3532761166604449E-2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5.8043681555472598E-2</v>
      </c>
      <c r="N693" s="4">
        <f>'1'!N693</f>
        <v>0</v>
      </c>
      <c r="O693" s="4">
        <f>'1'!O693</f>
        <v>7.0222333299776854E-2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8.7777916624721064E-2</v>
      </c>
      <c r="AA693" s="4">
        <f>'1'!AA693</f>
        <v>5.2666749974832644E-2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6.8454950059570099E-2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8.5568687574462621E-2</v>
      </c>
      <c r="I694" s="5">
        <f>'1'!I694</f>
        <v>5.1341212544677578E-2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6.8454950059570099E-2</v>
      </c>
      <c r="N694" s="4">
        <f>'1'!N694</f>
        <v>0</v>
      </c>
      <c r="O694" s="4">
        <f>'1'!O694</f>
        <v>8.2818080974215544E-2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0.10352260121776943</v>
      </c>
      <c r="AA694" s="4">
        <f>'1'!AA694</f>
        <v>6.2113560730661654E-2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5.8082235086914402E-2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7.2602793858643003E-2</v>
      </c>
      <c r="I695" s="5">
        <f>'1'!I695</f>
        <v>4.3561676315185802E-2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5.8082235086914402E-2</v>
      </c>
      <c r="N695" s="4">
        <f>'1'!N695</f>
        <v>0</v>
      </c>
      <c r="O695" s="4">
        <f>'1'!O695</f>
        <v>7.0268976084352841E-2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8.7836220105441051E-2</v>
      </c>
      <c r="AA695" s="4">
        <f>'1'!AA695</f>
        <v>5.2701732063264631E-2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6.09538143328891E-2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7.6192267916111375E-2</v>
      </c>
      <c r="I696" s="5">
        <f>'1'!I696</f>
        <v>4.5715360749666825E-2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6.09538143328891E-2</v>
      </c>
      <c r="N696" s="4">
        <f>'1'!N696</f>
        <v>0</v>
      </c>
      <c r="O696" s="4">
        <f>'1'!O696</f>
        <v>7.3743066450499592E-2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9.2178833063124493E-2</v>
      </c>
      <c r="AA696" s="4">
        <f>'1'!AA696</f>
        <v>5.5307299837874691E-2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7.09910394365839E-2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8.8738799295729878E-2</v>
      </c>
      <c r="I697" s="5">
        <f>'1'!I697</f>
        <v>5.3243279577437921E-2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7.09910394365839E-2</v>
      </c>
      <c r="N697" s="4">
        <f>'1'!N697</f>
        <v>0</v>
      </c>
      <c r="O697" s="4">
        <f>'1'!O697</f>
        <v>8.5886289412036368E-2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0.10735786176504546</v>
      </c>
      <c r="AA697" s="4">
        <f>'1'!AA697</f>
        <v>6.4414717059027279E-2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5.2659699716966303E-2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6.5824624646207877E-2</v>
      </c>
      <c r="I698" s="5">
        <f>'1'!I698</f>
        <v>3.9494774787724729E-2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5.2659699716966303E-2</v>
      </c>
      <c r="N698" s="4">
        <f>'1'!N698</f>
        <v>0</v>
      </c>
      <c r="O698" s="4">
        <f>'1'!O698</f>
        <v>6.3708691211409221E-2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7.9635864014261523E-2</v>
      </c>
      <c r="AA698" s="4">
        <f>'1'!AA698</f>
        <v>4.7781518408556919E-2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5.94627377242406E-2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7.432842215530075E-2</v>
      </c>
      <c r="I699" s="5">
        <f>'1'!I699</f>
        <v>4.459705329318045E-2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5.94627377242406E-2</v>
      </c>
      <c r="N699" s="4">
        <f>'1'!N699</f>
        <v>0</v>
      </c>
      <c r="O699" s="4">
        <f>'1'!O699</f>
        <v>7.1939134036461613E-2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8.992391754557702E-2</v>
      </c>
      <c r="AA699" s="4">
        <f>'1'!AA699</f>
        <v>5.3954350527346207E-2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5.2210052392851099E-2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6.5262565491063879E-2</v>
      </c>
      <c r="I700" s="5">
        <f>'1'!I700</f>
        <v>3.9157539294638326E-2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5.2210052392851099E-2</v>
      </c>
      <c r="N700" s="4">
        <f>'1'!N700</f>
        <v>0</v>
      </c>
      <c r="O700" s="4">
        <f>'1'!O700</f>
        <v>6.3164699455283371E-2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7.8955874319104211E-2</v>
      </c>
      <c r="AA700" s="4">
        <f>'1'!AA700</f>
        <v>4.7373524591462532E-2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3.5555329010745401E-2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4.4444161263431751E-2</v>
      </c>
      <c r="I701" s="5">
        <f>'1'!I701</f>
        <v>2.6666496758059051E-2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3.5555329010745401E-2</v>
      </c>
      <c r="N701" s="4">
        <f>'1'!N701</f>
        <v>0</v>
      </c>
      <c r="O701" s="4">
        <f>'1'!O701</f>
        <v>4.3015503108458183E-2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5.3769378885572733E-2</v>
      </c>
      <c r="AA701" s="4">
        <f>'1'!AA701</f>
        <v>3.2261627331343634E-2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2.1769542287800699E-2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2.7211927859750875E-2</v>
      </c>
      <c r="I702" s="5">
        <f>'1'!I702</f>
        <v>1.6327156715850524E-2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2.1769542287800699E-2</v>
      </c>
      <c r="N702" s="4">
        <f>'1'!N702</f>
        <v>0</v>
      </c>
      <c r="O702" s="4">
        <f>'1'!O702</f>
        <v>2.6337200076747964E-2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3.2921500095934954E-2</v>
      </c>
      <c r="AA702" s="4">
        <f>'1'!AA702</f>
        <v>1.9752900057560974E-2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2.4519250862922001E-2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3.0649063578652502E-2</v>
      </c>
      <c r="I703" s="5">
        <f>'1'!I703</f>
        <v>1.83894381471915E-2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2.4519250862922001E-2</v>
      </c>
      <c r="N703" s="4">
        <f>'1'!N703</f>
        <v>0</v>
      </c>
      <c r="O703" s="4">
        <f>'1'!O703</f>
        <v>2.9663849022247477E-2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3.7079811277809349E-2</v>
      </c>
      <c r="AA703" s="4">
        <f>'1'!AA703</f>
        <v>2.2247886766685609E-2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4.2248585763632301E-2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5.2810732204540377E-2</v>
      </c>
      <c r="I704" s="5">
        <f>'1'!I704</f>
        <v>3.1686439322724226E-2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4.2248585763632301E-2</v>
      </c>
      <c r="N704" s="4">
        <f>'1'!N704</f>
        <v>0</v>
      </c>
      <c r="O704" s="4">
        <f>'1'!O704</f>
        <v>5.1113130515379468E-2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6.3891413144224335E-2</v>
      </c>
      <c r="AA704" s="4">
        <f>'1'!AA704</f>
        <v>3.8334847886534601E-2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3.2207496533715602E-2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4.0259370667144502E-2</v>
      </c>
      <c r="I705" s="5">
        <f>'1'!I705</f>
        <v>2.4155622400286701E-2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3.2207496533715602E-2</v>
      </c>
      <c r="N705" s="4">
        <f>'1'!N705</f>
        <v>0</v>
      </c>
      <c r="O705" s="4">
        <f>'1'!O705</f>
        <v>3.8965232661551316E-2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4.8706540826939149E-2</v>
      </c>
      <c r="AA705" s="4">
        <f>'1'!AA705</f>
        <v>2.9223924496163487E-2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4.4519907041922303E-2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5.5649883802402877E-2</v>
      </c>
      <c r="I706" s="5">
        <f>'1'!I706</f>
        <v>3.3389930281441729E-2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4.4519907041922303E-2</v>
      </c>
      <c r="N706" s="4">
        <f>'1'!N706</f>
        <v>0</v>
      </c>
      <c r="O706" s="4">
        <f>'1'!O706</f>
        <v>5.3861017547364561E-2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6.7326271934205706E-2</v>
      </c>
      <c r="AA706" s="4">
        <f>'1'!AA706</f>
        <v>4.0395763160523422E-2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3.6745111918330298E-2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4.5931389897912872E-2</v>
      </c>
      <c r="I707" s="5">
        <f>'1'!I707</f>
        <v>2.7558833938747723E-2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3.6745111918330298E-2</v>
      </c>
      <c r="N707" s="4">
        <f>'1'!N707</f>
        <v>0</v>
      </c>
      <c r="O707" s="4">
        <f>'1'!O707</f>
        <v>4.445492475870199E-2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5.5568655948377489E-2</v>
      </c>
      <c r="AA707" s="4">
        <f>'1'!AA707</f>
        <v>3.3341193569026491E-2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3.2630769220959199E-2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4.0788461526198999E-2</v>
      </c>
      <c r="I708" s="5">
        <f>'1'!I708</f>
        <v>2.4473076915719399E-2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3.2630769220959199E-2</v>
      </c>
      <c r="N708" s="4">
        <f>'1'!N708</f>
        <v>0</v>
      </c>
      <c r="O708" s="4">
        <f>'1'!O708</f>
        <v>3.9477315887903965E-2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4.9346644859879954E-2</v>
      </c>
      <c r="AA708" s="4">
        <f>'1'!AA708</f>
        <v>2.9607986915927975E-2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5.4091829822199899E-2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6.7614787277749874E-2</v>
      </c>
      <c r="I709" s="5">
        <f>'1'!I709</f>
        <v>4.0568872366649925E-2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5.4091829822199899E-2</v>
      </c>
      <c r="N709" s="4">
        <f>'1'!N709</f>
        <v>0</v>
      </c>
      <c r="O709" s="4">
        <f>'1'!O709</f>
        <v>6.5441309041348983E-2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8.1801636301686229E-2</v>
      </c>
      <c r="AA709" s="4">
        <f>'1'!AA709</f>
        <v>4.9080981781011737E-2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9.09603103053475E-2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0.11370038788168438</v>
      </c>
      <c r="I710" s="5">
        <f>'1'!I710</f>
        <v>6.8220232729010621E-2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9.09603103053475E-2</v>
      </c>
      <c r="N710" s="4">
        <f>'1'!N710</f>
        <v>0</v>
      </c>
      <c r="O710" s="4">
        <f>'1'!O710</f>
        <v>0.11004548740087636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0.13755685925109545</v>
      </c>
      <c r="AA710" s="4">
        <f>'1'!AA710</f>
        <v>8.2534115550657261E-2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5.2670444544605503E-2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6.5838055680756874E-2</v>
      </c>
      <c r="I711" s="5">
        <f>'1'!I711</f>
        <v>3.9502833408454126E-2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5.2670444544605503E-2</v>
      </c>
      <c r="N711" s="4">
        <f>'1'!N711</f>
        <v>0</v>
      </c>
      <c r="O711" s="4">
        <f>'1'!O711</f>
        <v>6.3721690505173983E-2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7.9652113131467472E-2</v>
      </c>
      <c r="AA711" s="4">
        <f>'1'!AA711</f>
        <v>4.7791267878880488E-2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6.1658574717832301E-2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7.707321839729038E-2</v>
      </c>
      <c r="I712" s="5">
        <f>'1'!I712</f>
        <v>4.6243931038374222E-2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6.1658574717832301E-2</v>
      </c>
      <c r="N712" s="4">
        <f>'1'!N712</f>
        <v>0</v>
      </c>
      <c r="O712" s="4">
        <f>'1'!O712</f>
        <v>7.4595698766743407E-2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9.3244623458429265E-2</v>
      </c>
      <c r="AA712" s="4">
        <f>'1'!AA712</f>
        <v>5.5946774075057555E-2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2.7286549710315799E-2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3.4108187137894749E-2</v>
      </c>
      <c r="I713" s="5">
        <f>'1'!I713</f>
        <v>2.046491228273685E-2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2.7286549710315799E-2</v>
      </c>
      <c r="N713" s="4">
        <f>'1'!N713</f>
        <v>0</v>
      </c>
      <c r="O713" s="4">
        <f>'1'!O713</f>
        <v>3.3011779008667398E-2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4.1264723760834246E-2</v>
      </c>
      <c r="AA713" s="4">
        <f>'1'!AA713</f>
        <v>2.475883425650055E-2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1.5679090457831901E-2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1.9598863072289877E-2</v>
      </c>
      <c r="I714" s="5">
        <f>'1'!I714</f>
        <v>1.1759317843373925E-2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1.5679090457831901E-2</v>
      </c>
      <c r="N714" s="4">
        <f>'1'!N714</f>
        <v>0</v>
      </c>
      <c r="O714" s="4">
        <f>'1'!O714</f>
        <v>1.8968857358142775E-2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2.3711071697678467E-2</v>
      </c>
      <c r="AA714" s="4">
        <f>'1'!AA714</f>
        <v>1.4226643018607082E-2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1.58563762630144E-2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1.9820470328767999E-2</v>
      </c>
      <c r="I715" s="5">
        <f>'1'!I715</f>
        <v>1.18922821972608E-2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1.58563762630144E-2</v>
      </c>
      <c r="N715" s="4">
        <f>'1'!N715</f>
        <v>0</v>
      </c>
      <c r="O715" s="4">
        <f>'1'!O715</f>
        <v>1.9183341046413768E-2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2.397917630801721E-2</v>
      </c>
      <c r="AA715" s="4">
        <f>'1'!AA715</f>
        <v>1.4387505784810326E-2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2.9008761104377799E-2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3.6260951380472251E-2</v>
      </c>
      <c r="I716" s="5">
        <f>'1'!I716</f>
        <v>2.1756570828283348E-2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2.9008761104377799E-2</v>
      </c>
      <c r="N716" s="4">
        <f>'1'!N716</f>
        <v>0</v>
      </c>
      <c r="O716" s="4">
        <f>'1'!O716</f>
        <v>3.5095342616032907E-2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4.3869178270041137E-2</v>
      </c>
      <c r="AA716" s="4">
        <f>'1'!AA716</f>
        <v>2.632150696202468E-2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5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5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G717:G720 E717:E725 F37:G186 E187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86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2021-11-01T17:59:43Z</dcterms:modified>
</cp:coreProperties>
</file>